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3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3.xml" ContentType="application/vnd.openxmlformats-officedocument.spreadsheetml.worksheet+xml"/>
  <Override PartName="/xl/worksheets/sheet12.xml" ContentType="application/vnd.openxmlformats-officedocument.spreadsheetml.worksheet+xml"/>
  <Override PartName="/xl/worksheets/sheet3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5.xml" ContentType="application/vnd.openxmlformats-officedocument.spreadsheetml.worksheet+xml"/>
  <Override PartName="/xl/worksheets/sheet14.xml" ContentType="application/vnd.openxmlformats-officedocument.spreadsheetml.worksheet+xml"/>
  <Override PartName="/xl/worksheets/sheet36.xml" ContentType="application/vnd.openxmlformats-officedocument.spreadsheetml.worksheet+xml"/>
  <Override PartName="/xl/worksheets/sheet15.xml" ContentType="application/vnd.openxmlformats-officedocument.spreadsheetml.worksheet+xml"/>
  <Override PartName="/xl/worksheets/sheet37.xml" ContentType="application/vnd.openxmlformats-officedocument.spreadsheetml.worksheet+xml"/>
  <Override PartName="/xl/worksheets/sheet16.xml" ContentType="application/vnd.openxmlformats-officedocument.spreadsheetml.worksheet+xml"/>
  <Override PartName="/xl/worksheets/sheet3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3" activeTab="37"/>
  </bookViews>
  <sheets>
    <sheet name="ИНСТРУКЦИЯ" sheetId="1" state="hidden" r:id="rId3"/>
    <sheet name="ТИТУЛ" sheetId="2" state="hidden" r:id="rId4"/>
    <sheet name="Реквизиты(Реестр получателей)" sheetId="3" state="hidden" r:id="rId5"/>
    <sheet name="1" sheetId="4" state="visible" r:id="rId6"/>
    <sheet name="2" sheetId="5" state="visible" r:id="rId7"/>
    <sheet name="3" sheetId="6" state="visible" r:id="rId8"/>
    <sheet name="5" sheetId="7" state="visible" r:id="rId9"/>
    <sheet name="6" sheetId="8" state="visible" r:id="rId10"/>
    <sheet name="7" sheetId="9" state="visible" r:id="rId11"/>
    <sheet name="8" sheetId="10" state="visible" r:id="rId12"/>
    <sheet name="9" sheetId="11" state="visible" r:id="rId13"/>
    <sheet name="10" sheetId="12" state="visible" r:id="rId14"/>
    <sheet name="11" sheetId="13" state="visible" r:id="rId15"/>
    <sheet name="12" sheetId="14" state="visible" r:id="rId16"/>
    <sheet name="13" sheetId="15" state="visible" r:id="rId17"/>
    <sheet name="18" sheetId="16" state="visible" r:id="rId18"/>
    <sheet name="14" sheetId="17" state="visible" r:id="rId19"/>
    <sheet name="15" sheetId="18" state="visible" r:id="rId20"/>
    <sheet name="17" sheetId="19" state="visible" r:id="rId21"/>
    <sheet name="19" sheetId="20" state="visible" r:id="rId22"/>
    <sheet name="21" sheetId="21" state="visible" r:id="rId23"/>
    <sheet name="22" sheetId="22" state="visible" r:id="rId24"/>
    <sheet name="23" sheetId="23" state="visible" r:id="rId25"/>
    <sheet name="25" sheetId="24" state="visible" r:id="rId26"/>
    <sheet name="29" sheetId="25" state="visible" r:id="rId27"/>
    <sheet name="30" sheetId="26" state="visible" r:id="rId28"/>
    <sheet name="31" sheetId="27" state="visible" r:id="rId29"/>
    <sheet name="32" sheetId="28" state="visible" r:id="rId30"/>
    <sheet name="34" sheetId="29" state="visible" r:id="rId31"/>
    <sheet name="40" sheetId="30" state="visible" r:id="rId32"/>
    <sheet name="42" sheetId="31" state="visible" r:id="rId33"/>
    <sheet name="43" sheetId="32" state="visible" r:id="rId34"/>
    <sheet name="44" sheetId="33" state="visible" r:id="rId35"/>
    <sheet name="Г1" sheetId="34" state="visible" r:id="rId36"/>
    <sheet name="Г2" sheetId="35" state="visible" r:id="rId37"/>
    <sheet name="Л" sheetId="36" state="visible" r:id="rId38"/>
    <sheet name="Л1" sheetId="37" state="visible" r:id="rId39"/>
    <sheet name="Л2" sheetId="38" state="visible" r:id="rId40"/>
  </sheets>
  <definedNames>
    <definedName function="false" hidden="false" name="_xlfn_IFERROR" vbProcedure="false">NA()</definedName>
    <definedName function="false" hidden="false" name="Сумма_цифрами" vbProcedure="false">#REF!</definedName>
    <definedName function="false" hidden="false" name="Сумма_цифрами1" vbProcedure="false">#NAME?</definedName>
    <definedName function="false" hidden="false" name="Штраф10" vbProcedure="false">#NAME?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<sst xmlns="http://schemas.openxmlformats.org/spreadsheetml/2006/main" count="1968" uniqueCount="502">
  <si>
    <t xml:space="preserve">ИНСТРУКЦИЯ</t>
  </si>
  <si>
    <t xml:space="preserve">1. Заполнение реквизитов.</t>
  </si>
  <si>
    <t xml:space="preserve">   1.1.  Открыть лист "Реквизиты(Реестр получателей)".</t>
  </si>
  <si>
    <r>
      <rPr>
        <sz val="12"/>
        <rFont val="Times New Roman"/>
        <family val="0"/>
        <charset val="1"/>
      </rPr>
      <t xml:space="preserve">   1.2. Заполнить ячейки в столбце </t>
    </r>
    <r>
      <rPr>
        <b val="true"/>
        <sz val="12"/>
        <rFont val="Times New Roman"/>
        <family val="0"/>
        <charset val="1"/>
      </rPr>
      <t xml:space="preserve">"Данные Заказчика"</t>
    </r>
    <r>
      <rPr>
        <sz val="12"/>
        <rFont val="Times New Roman"/>
        <family val="0"/>
        <charset val="1"/>
      </rPr>
      <t xml:space="preserve">, выделенные розовым цветом  (данные реквизиты будут  заполнятся в Контракте (Договоре)</t>
    </r>
    <r>
      <rPr>
        <sz val="12"/>
        <color rgb="FFFF0000"/>
        <rFont val="Times New Roman"/>
        <family val="0"/>
        <charset val="1"/>
      </rPr>
      <t xml:space="preserve"> </t>
    </r>
  </si>
  <si>
    <t xml:space="preserve">2. Заполнение Бланка заказа (для Спецификации).</t>
  </si>
  <si>
    <r>
      <rPr>
        <sz val="12"/>
        <rFont val="Times New Roman"/>
        <family val="0"/>
        <charset val="1"/>
      </rPr>
      <t xml:space="preserve">   2.1.  Открыть лист "Бланк заказа БИНОМ 2019".</t>
    </r>
    <r>
      <rPr>
        <sz val="12"/>
        <color rgb="FFFF0000"/>
        <rFont val="Times New Roman"/>
        <family val="0"/>
        <charset val="1"/>
      </rPr>
      <t xml:space="preserve">(ИНН и Получатель переносятся автоматически!).</t>
    </r>
  </si>
  <si>
    <r>
      <rPr>
        <sz val="12"/>
        <rFont val="Times New Roman"/>
        <family val="0"/>
        <charset val="1"/>
      </rPr>
      <t xml:space="preserve">   2.2. Заполнить столбец </t>
    </r>
    <r>
      <rPr>
        <b val="true"/>
        <sz val="12"/>
        <rFont val="Times New Roman"/>
        <family val="0"/>
        <charset val="1"/>
      </rPr>
      <t xml:space="preserve">"Заказ,экз./ комплект" , </t>
    </r>
    <r>
      <rPr>
        <sz val="12"/>
        <rFont val="Times New Roman"/>
        <family val="0"/>
        <charset val="1"/>
      </rPr>
      <t xml:space="preserve">указав необходимое количество  выбранных учебников (</t>
    </r>
    <r>
      <rPr>
        <sz val="12"/>
        <color rgb="FFFF0000"/>
        <rFont val="Times New Roman"/>
        <family val="0"/>
        <charset val="1"/>
      </rPr>
      <t xml:space="preserve"> Заполняются </t>
    </r>
    <r>
      <rPr>
        <b val="true"/>
        <u val="single"/>
        <sz val="12"/>
        <color rgb="FFFF0000"/>
        <rFont val="Times New Roman"/>
        <family val="0"/>
        <charset val="1"/>
      </rPr>
      <t xml:space="preserve">только пустые</t>
    </r>
    <r>
      <rPr>
        <sz val="12"/>
        <color rgb="FFFF0000"/>
        <rFont val="Times New Roman"/>
        <family val="0"/>
        <charset val="1"/>
      </rPr>
      <t xml:space="preserve"> ячейки светло-зеленого цвета)</t>
    </r>
  </si>
  <si>
    <t xml:space="preserve">ЗАПРЕЩАЕТСЯ:</t>
  </si>
  <si>
    <t xml:space="preserve">- добавлять строки;</t>
  </si>
  <si>
    <t xml:space="preserve">- добавлять/ удалять абзацы;</t>
  </si>
  <si>
    <t xml:space="preserve">- выполнять правки;</t>
  </si>
  <si>
    <t xml:space="preserve">- изменять данные в ячейках;</t>
  </si>
  <si>
    <t xml:space="preserve">- изменять название листов.</t>
  </si>
  <si>
    <t xml:space="preserve"> НЕОБХОДИМЫЕ ИЗМНЕНИЯ ОБГОВАРИВАЮТСЯ ДОПОЛНИТЕЛЬНО.</t>
  </si>
  <si>
    <r>
      <rPr>
        <b val="true"/>
        <sz val="12"/>
        <rFont val="Times New Roman"/>
        <family val="0"/>
        <charset val="1"/>
      </rPr>
      <t xml:space="preserve">Бланк Заказа БИНОМ 2019г</t>
    </r>
    <r>
      <rPr>
        <sz val="12"/>
        <rFont val="Times New Roman"/>
        <family val="0"/>
        <charset val="1"/>
      </rPr>
      <t xml:space="preserve"> для получения от вас предварительной заявки на учебные издания издательства «БИНОМ. Лаборатория знаний». Во вкладке «бланк Заказа БИНОМ 2018» в списке учебных изданий есть 3 подраздела (сверху вниз):</t>
    </r>
  </si>
  <si>
    <r>
      <rPr>
        <sz val="12"/>
        <rFont val="Times New Roman"/>
        <family val="0"/>
        <charset val="1"/>
      </rPr>
      <t xml:space="preserve">1.</t>
    </r>
    <r>
      <rPr>
        <sz val="7"/>
        <rFont val="Times New Roman"/>
        <family val="0"/>
        <charset val="1"/>
      </rPr>
      <t xml:space="preserve">      </t>
    </r>
    <r>
      <rPr>
        <b val="true"/>
        <sz val="12"/>
        <rFont val="Times New Roman"/>
        <family val="0"/>
        <charset val="1"/>
      </rPr>
      <t xml:space="preserve">Учебники Федерального Перечня</t>
    </r>
    <r>
      <rPr>
        <sz val="12"/>
        <rFont val="Times New Roman"/>
        <family val="0"/>
        <charset val="1"/>
      </rPr>
      <t xml:space="preserve"> (действующего) Приказ №253 от 31.01.2014г.  с последующими изменениями.</t>
    </r>
  </si>
  <si>
    <r>
      <rPr>
        <sz val="12"/>
        <rFont val="Times New Roman"/>
        <family val="0"/>
        <charset val="1"/>
      </rPr>
      <t xml:space="preserve">2.</t>
    </r>
    <r>
      <rPr>
        <sz val="7"/>
        <rFont val="Times New Roman"/>
        <family val="0"/>
        <charset val="1"/>
      </rPr>
      <t xml:space="preserve">      </t>
    </r>
    <r>
      <rPr>
        <b val="true"/>
        <sz val="12"/>
        <rFont val="Times New Roman"/>
        <family val="0"/>
        <charset val="1"/>
      </rPr>
      <t xml:space="preserve">Учебные пособия</t>
    </r>
    <r>
      <rPr>
        <sz val="12"/>
        <rFont val="Times New Roman"/>
        <family val="0"/>
        <charset val="1"/>
      </rPr>
      <t xml:space="preserve"> </t>
    </r>
    <r>
      <rPr>
        <b val="true"/>
        <sz val="12"/>
        <rFont val="Times New Roman"/>
        <family val="0"/>
        <charset val="1"/>
      </rPr>
      <t xml:space="preserve">(учебники,</t>
    </r>
    <r>
      <rPr>
        <sz val="12"/>
        <rFont val="Times New Roman"/>
        <family val="0"/>
        <charset val="1"/>
      </rPr>
      <t xml:space="preserve"> получившие положительные экспертизы и переданные в МО для включения в новый ФП)</t>
    </r>
  </si>
  <si>
    <r>
      <rPr>
        <sz val="12"/>
        <rFont val="Times New Roman"/>
        <family val="0"/>
        <charset val="1"/>
      </rPr>
      <t xml:space="preserve">3.</t>
    </r>
    <r>
      <rPr>
        <sz val="7"/>
        <rFont val="Times New Roman"/>
        <family val="0"/>
        <charset val="1"/>
      </rPr>
      <t xml:space="preserve">      </t>
    </r>
    <r>
      <rPr>
        <b val="true"/>
        <sz val="12"/>
        <rFont val="Times New Roman"/>
        <family val="0"/>
        <charset val="1"/>
      </rPr>
      <t xml:space="preserve">Учебные пособия</t>
    </r>
    <r>
      <rPr>
        <sz val="12"/>
        <rFont val="Times New Roman"/>
        <family val="0"/>
        <charset val="1"/>
      </rPr>
      <t xml:space="preserve"> </t>
    </r>
    <r>
      <rPr>
        <b val="true"/>
        <sz val="12"/>
        <rFont val="Times New Roman"/>
        <family val="0"/>
        <charset val="1"/>
      </rPr>
      <t xml:space="preserve">(рабочие тетради, </t>
    </r>
    <r>
      <rPr>
        <sz val="12"/>
        <rFont val="Times New Roman"/>
        <family val="0"/>
        <charset val="1"/>
      </rPr>
      <t xml:space="preserve">задачники, самостоятельные и контрольные работы, подготовка к ЕГЭ, ОГЭ, ВПР и др.)</t>
    </r>
  </si>
  <si>
    <t xml:space="preserve">Получение предварительного заказа от вас даст возможность четкого планирования и печати тиражей с последующим резервированием вашего заказа.  В свою очередь, резервирование позволит нам быстро оформить контракты и осуществить саму отгрузку в кратчайший срок. </t>
  </si>
  <si>
    <t xml:space="preserve">Дополнительная информация договор (муниципальный контракт)</t>
  </si>
  <si>
    <t xml:space="preserve">ООО "БИНОМ. Лаборатория знаний" просит предоставить дополнительную информацию по договорам:</t>
  </si>
  <si>
    <t xml:space="preserve">1.Количество организаций, которые будут выступать в роли  "Заказчика" при заключении договора.</t>
  </si>
  <si>
    <t xml:space="preserve">2. Указать  название организации(-ций), которая выступит в роли "Плательщика" (муниципальное общеобразовательное учреждение, централизованная бухгалтерия или др.). </t>
  </si>
  <si>
    <t xml:space="preserve">получатель 1</t>
  </si>
  <si>
    <t xml:space="preserve">получатель 2</t>
  </si>
  <si>
    <t xml:space="preserve">получатель 3</t>
  </si>
  <si>
    <t xml:space="preserve">получатель 4</t>
  </si>
  <si>
    <t xml:space="preserve">получатель 5</t>
  </si>
  <si>
    <t xml:space="preserve">получатель 6</t>
  </si>
  <si>
    <t xml:space="preserve">получатель 7</t>
  </si>
  <si>
    <t xml:space="preserve">получатель 8</t>
  </si>
  <si>
    <t xml:space="preserve">получатель 9</t>
  </si>
  <si>
    <t xml:space="preserve">получатель 10</t>
  </si>
  <si>
    <t xml:space="preserve">получатель 11</t>
  </si>
  <si>
    <t xml:space="preserve">получатель 12</t>
  </si>
  <si>
    <t xml:space="preserve">получатель 13</t>
  </si>
  <si>
    <t xml:space="preserve">получатель 14</t>
  </si>
  <si>
    <t xml:space="preserve">получатель 15</t>
  </si>
  <si>
    <t xml:space="preserve">получатель 16</t>
  </si>
  <si>
    <t xml:space="preserve">получатель 17</t>
  </si>
  <si>
    <t xml:space="preserve">получатель 18</t>
  </si>
  <si>
    <t xml:space="preserve">получатель 19</t>
  </si>
  <si>
    <t xml:space="preserve">получатель 20</t>
  </si>
  <si>
    <t xml:space="preserve">получатель 21</t>
  </si>
  <si>
    <t xml:space="preserve">получатель 22</t>
  </si>
  <si>
    <t xml:space="preserve">получатель 23</t>
  </si>
  <si>
    <t xml:space="preserve">получатель 24</t>
  </si>
  <si>
    <t xml:space="preserve">получатель 25</t>
  </si>
  <si>
    <t xml:space="preserve">получатель 26</t>
  </si>
  <si>
    <t xml:space="preserve">получатель 27</t>
  </si>
  <si>
    <t xml:space="preserve">получатель 28</t>
  </si>
  <si>
    <t xml:space="preserve">получатель 29</t>
  </si>
  <si>
    <t xml:space="preserve">получатель 30</t>
  </si>
  <si>
    <t xml:space="preserve">получатель 31</t>
  </si>
  <si>
    <t xml:space="preserve">получатель 32</t>
  </si>
  <si>
    <t xml:space="preserve">получатель 33</t>
  </si>
  <si>
    <t xml:space="preserve">получатель 34</t>
  </si>
  <si>
    <t xml:space="preserve">получатель 35</t>
  </si>
  <si>
    <t xml:space="preserve">получатель 36</t>
  </si>
  <si>
    <t xml:space="preserve">получатель 37</t>
  </si>
  <si>
    <t xml:space="preserve">получатель 38</t>
  </si>
  <si>
    <t xml:space="preserve">получатель 39</t>
  </si>
  <si>
    <t xml:space="preserve">получатель 40</t>
  </si>
  <si>
    <t xml:space="preserve">получатель 41</t>
  </si>
  <si>
    <t xml:space="preserve">получатель 42</t>
  </si>
  <si>
    <t xml:space="preserve">получатель 43</t>
  </si>
  <si>
    <t xml:space="preserve">получатель 44</t>
  </si>
  <si>
    <t xml:space="preserve">получатель 45</t>
  </si>
  <si>
    <t xml:space="preserve">получатель 46</t>
  </si>
  <si>
    <t xml:space="preserve">получатель 47</t>
  </si>
  <si>
    <t xml:space="preserve">получатель 48</t>
  </si>
  <si>
    <t xml:space="preserve">получатель 49</t>
  </si>
  <si>
    <t xml:space="preserve">получатель 50</t>
  </si>
  <si>
    <t xml:space="preserve">получатель 51</t>
  </si>
  <si>
    <t xml:space="preserve">получатель 52</t>
  </si>
  <si>
    <t xml:space="preserve">получатель 53</t>
  </si>
  <si>
    <t xml:space="preserve">получатель 54</t>
  </si>
  <si>
    <t xml:space="preserve">получатель 55</t>
  </si>
  <si>
    <t xml:space="preserve">получатель 56</t>
  </si>
  <si>
    <t xml:space="preserve">получатель 57</t>
  </si>
  <si>
    <t xml:space="preserve">получатель 58</t>
  </si>
  <si>
    <t xml:space="preserve">получатель 59</t>
  </si>
  <si>
    <t xml:space="preserve">получатель 60</t>
  </si>
  <si>
    <t xml:space="preserve">получатель 61</t>
  </si>
  <si>
    <t xml:space="preserve">получатель 62</t>
  </si>
  <si>
    <t xml:space="preserve">получатель 63</t>
  </si>
  <si>
    <t xml:space="preserve">получатель 64</t>
  </si>
  <si>
    <t xml:space="preserve">получатель 65</t>
  </si>
  <si>
    <t xml:space="preserve">получатель 66</t>
  </si>
  <si>
    <t xml:space="preserve">получатель 67</t>
  </si>
  <si>
    <t xml:space="preserve">получатель 68</t>
  </si>
  <si>
    <t xml:space="preserve">получатель 69</t>
  </si>
  <si>
    <t xml:space="preserve">получатель 70</t>
  </si>
  <si>
    <t xml:space="preserve">получатель 71</t>
  </si>
  <si>
    <t xml:space="preserve">получатель 72</t>
  </si>
  <si>
    <t xml:space="preserve">получатель 73</t>
  </si>
  <si>
    <t xml:space="preserve">получатель 74</t>
  </si>
  <si>
    <t xml:space="preserve">получатель 75</t>
  </si>
  <si>
    <t xml:space="preserve">получатель 76</t>
  </si>
  <si>
    <t xml:space="preserve">получатель 77</t>
  </si>
  <si>
    <t xml:space="preserve">получатель 78</t>
  </si>
  <si>
    <t xml:space="preserve">получатель 79</t>
  </si>
  <si>
    <t xml:space="preserve">получатель 80</t>
  </si>
  <si>
    <t xml:space="preserve">получатель 81</t>
  </si>
  <si>
    <t xml:space="preserve">получатель 82</t>
  </si>
  <si>
    <t xml:space="preserve">получатель 83</t>
  </si>
  <si>
    <t xml:space="preserve">получатель 84</t>
  </si>
  <si>
    <t xml:space="preserve">получатель 85</t>
  </si>
  <si>
    <t xml:space="preserve">получатель 86</t>
  </si>
  <si>
    <t xml:space="preserve">получатель 87</t>
  </si>
  <si>
    <t xml:space="preserve">получатель 88</t>
  </si>
  <si>
    <t xml:space="preserve">получатель 89</t>
  </si>
  <si>
    <t xml:space="preserve">получатель 90</t>
  </si>
  <si>
    <t xml:space="preserve">получатель 91</t>
  </si>
  <si>
    <t xml:space="preserve">получатель 92</t>
  </si>
  <si>
    <t xml:space="preserve">получатель 93</t>
  </si>
  <si>
    <t xml:space="preserve">получатель 94</t>
  </si>
  <si>
    <t xml:space="preserve">получатель 95</t>
  </si>
  <si>
    <t xml:space="preserve">получатель 96</t>
  </si>
  <si>
    <t xml:space="preserve">получатель 97</t>
  </si>
  <si>
    <t xml:space="preserve">получатель 98</t>
  </si>
  <si>
    <t xml:space="preserve">получатель 99</t>
  </si>
  <si>
    <t xml:space="preserve">получатель 100</t>
  </si>
  <si>
    <t xml:space="preserve">получатель 101</t>
  </si>
  <si>
    <t xml:space="preserve">получатель 102</t>
  </si>
  <si>
    <t xml:space="preserve">получатель 103</t>
  </si>
  <si>
    <t xml:space="preserve">получатель 104</t>
  </si>
  <si>
    <t xml:space="preserve">получатель 105</t>
  </si>
  <si>
    <t xml:space="preserve">получатель 106</t>
  </si>
  <si>
    <t xml:space="preserve">получатель 107</t>
  </si>
  <si>
    <t xml:space="preserve">получатель 108</t>
  </si>
  <si>
    <t xml:space="preserve">получатель 109</t>
  </si>
  <si>
    <t xml:space="preserve">получатель 110</t>
  </si>
  <si>
    <t xml:space="preserve">получатель 111</t>
  </si>
  <si>
    <t xml:space="preserve">получатель 112</t>
  </si>
  <si>
    <t xml:space="preserve">получатель 113</t>
  </si>
  <si>
    <t xml:space="preserve">получатель 114</t>
  </si>
  <si>
    <t xml:space="preserve">получатель 115</t>
  </si>
  <si>
    <t xml:space="preserve">получатель 116</t>
  </si>
  <si>
    <t xml:space="preserve">получатель 117</t>
  </si>
  <si>
    <t xml:space="preserve">получатель 118</t>
  </si>
  <si>
    <t xml:space="preserve">получатель 119</t>
  </si>
  <si>
    <t xml:space="preserve">получатель 120</t>
  </si>
  <si>
    <t xml:space="preserve">Образец заполнения</t>
  </si>
  <si>
    <t xml:space="preserve">Реквизиты</t>
  </si>
  <si>
    <t xml:space="preserve">Данные Заказчика</t>
  </si>
  <si>
    <t xml:space="preserve">Мурманская область</t>
  </si>
  <si>
    <t xml:space="preserve">Регион</t>
  </si>
  <si>
    <t xml:space="preserve">Ханты-Мансийский а.о.(Урал. ф.о.)</t>
  </si>
  <si>
    <t xml:space="preserve">Мурманск или Мурманский район</t>
  </si>
  <si>
    <t xml:space="preserve">Город или район</t>
  </si>
  <si>
    <t xml:space="preserve">ХМАО/Сургут</t>
  </si>
  <si>
    <t xml:space="preserve">Бюджетная образовательная организация средняя школа №19</t>
  </si>
  <si>
    <t xml:space="preserve">Полное название организации (Заказчика)</t>
  </si>
  <si>
    <t xml:space="preserve">БОУ СОШ №19</t>
  </si>
  <si>
    <t xml:space="preserve">Краткое название организации (Заказчика)</t>
  </si>
  <si>
    <t xml:space="preserve">Муниципальный Контракт</t>
  </si>
  <si>
    <t xml:space="preserve">Наименование документа: Контракт, Муниципальный контракт, Договор,Гражданский договор и т.д.</t>
  </si>
  <si>
    <r>
      <rPr>
        <b val="true"/>
        <sz val="11"/>
        <rFont val="Times New Roman"/>
        <family val="0"/>
        <charset val="1"/>
      </rPr>
      <t xml:space="preserve">Указать необходимый номер и пункт ФЗ по которому заключается</t>
    </r>
    <r>
      <rPr>
        <b val="true"/>
        <sz val="11"/>
        <color rgb="FFFF0000"/>
        <rFont val="Times New Roman"/>
        <family val="0"/>
        <charset val="1"/>
      </rPr>
      <t xml:space="preserve"> </t>
    </r>
    <r>
      <rPr>
        <b val="true"/>
        <sz val="11"/>
        <rFont val="Times New Roman"/>
        <family val="0"/>
        <charset val="1"/>
      </rPr>
      <t xml:space="preserve"> Контракт(Договор):</t>
    </r>
    <r>
      <rPr>
        <b val="true"/>
        <sz val="11"/>
        <color rgb="FFFF0000"/>
        <rFont val="Times New Roman"/>
        <family val="0"/>
        <charset val="1"/>
      </rPr>
      <t xml:space="preserve">(ТОЛЬКО ЦИФРУ)   </t>
    </r>
    <r>
      <rPr>
        <b val="true"/>
        <sz val="11"/>
        <rFont val="Times New Roman"/>
        <family val="0"/>
        <charset val="1"/>
      </rPr>
      <t xml:space="preserve">                                                                        -п. 14 ч.1 ст.93 ФЗ-44 (</t>
    </r>
    <r>
      <rPr>
        <b val="true"/>
        <sz val="11"/>
        <color rgb="FFFF0000"/>
        <rFont val="Times New Roman"/>
        <family val="0"/>
        <charset val="1"/>
      </rPr>
      <t xml:space="preserve">указать  14</t>
    </r>
    <r>
      <rPr>
        <b val="true"/>
        <sz val="11"/>
        <rFont val="Times New Roman"/>
        <family val="0"/>
        <charset val="1"/>
      </rPr>
      <t xml:space="preserve">)
-п. 5 ч.1 ст.93 ФЗ-44 (</t>
    </r>
    <r>
      <rPr>
        <b val="true"/>
        <sz val="11"/>
        <color rgb="FFFF0000"/>
        <rFont val="Times New Roman"/>
        <family val="0"/>
        <charset val="1"/>
      </rPr>
      <t xml:space="preserve">указать  5</t>
    </r>
    <r>
      <rPr>
        <b val="true"/>
        <sz val="11"/>
        <rFont val="Times New Roman"/>
        <family val="0"/>
        <charset val="1"/>
      </rPr>
      <t xml:space="preserve">)
-п. 4 ч.1 ст.93 ФЗ-44 (</t>
    </r>
    <r>
      <rPr>
        <b val="true"/>
        <sz val="11"/>
        <color rgb="FFFF0000"/>
        <rFont val="Times New Roman"/>
        <family val="0"/>
        <charset val="1"/>
      </rPr>
      <t xml:space="preserve">указать  4</t>
    </r>
    <r>
      <rPr>
        <b val="true"/>
        <sz val="11"/>
        <rFont val="Times New Roman"/>
        <family val="0"/>
        <charset val="1"/>
      </rPr>
      <t xml:space="preserve">)
- 223-ФЗ (</t>
    </r>
    <r>
      <rPr>
        <b val="true"/>
        <sz val="11"/>
        <color rgb="FFFF0000"/>
        <rFont val="Times New Roman"/>
        <family val="0"/>
        <charset val="1"/>
      </rPr>
      <t xml:space="preserve"> указать 223</t>
    </r>
    <r>
      <rPr>
        <b val="true"/>
        <sz val="11"/>
        <rFont val="Times New Roman"/>
        <family val="0"/>
        <charset val="1"/>
      </rPr>
      <t xml:space="preserve">)                          </t>
    </r>
  </si>
  <si>
    <t xml:space="preserve"> ИКЗ: 555111113558842222</t>
  </si>
  <si>
    <t xml:space="preserve">ИКЗ</t>
  </si>
  <si>
    <t xml:space="preserve">директора Иванова Ивана Ивановича</t>
  </si>
  <si>
    <t xml:space="preserve">Должность, ФИО директора в родительном падеже (полностью)</t>
  </si>
  <si>
    <t xml:space="preserve">директор Иванов И. И.</t>
  </si>
  <si>
    <t xml:space="preserve">Должность Фамилия и инициалы директора в именительном падеже </t>
  </si>
  <si>
    <t xml:space="preserve">Устава</t>
  </si>
  <si>
    <t xml:space="preserve">Действует на основании </t>
  </si>
  <si>
    <t xml:space="preserve">355000, Мурманская область, город Мурманск, ул. Ленина, д. 40</t>
  </si>
  <si>
    <t xml:space="preserve">Адрес фактический/юридический заказчика</t>
  </si>
  <si>
    <t xml:space="preserve">г. Мурманск, ул. Ленина, д. 40.</t>
  </si>
  <si>
    <t xml:space="preserve">Адрес поставки</t>
  </si>
  <si>
    <t xml:space="preserve">00000000</t>
  </si>
  <si>
    <t xml:space="preserve">ОГРН Заказчика</t>
  </si>
  <si>
    <r>
      <rPr>
        <b val="true"/>
        <sz val="11"/>
        <rFont val="Times New Roman"/>
        <family val="0"/>
        <charset val="1"/>
      </rPr>
      <t xml:space="preserve">ИНН Заказчика  </t>
    </r>
    <r>
      <rPr>
        <b val="true"/>
        <sz val="11"/>
        <color rgb="FFFF0000"/>
        <rFont val="Times New Roman"/>
        <family val="0"/>
        <charset val="1"/>
      </rPr>
      <t xml:space="preserve">(БЕЗ ПРОБЕЛОВ И ЗНАКОВ)</t>
    </r>
  </si>
  <si>
    <t xml:space="preserve">КПП Заказчика</t>
  </si>
  <si>
    <t xml:space="preserve">11111111</t>
  </si>
  <si>
    <t xml:space="preserve">ОКПО Заказчика</t>
  </si>
  <si>
    <t xml:space="preserve">4600005458</t>
  </si>
  <si>
    <t xml:space="preserve">Лицевой счет</t>
  </si>
  <si>
    <t xml:space="preserve">306000000000000000</t>
  </si>
  <si>
    <r>
      <rPr>
        <b val="true"/>
        <sz val="11"/>
        <rFont val="Times New Roman"/>
        <family val="0"/>
        <charset val="1"/>
      </rPr>
      <t xml:space="preserve">Расчетный счет </t>
    </r>
    <r>
      <rPr>
        <b val="true"/>
        <sz val="11"/>
        <color rgb="FFFF0000"/>
        <rFont val="Times New Roman"/>
        <family val="0"/>
        <charset val="1"/>
      </rPr>
      <t xml:space="preserve"> (БЕЗ ПРОБЕЛОВ И ЗНАКОВ)</t>
    </r>
  </si>
  <si>
    <t xml:space="preserve">Отделение Сбербанка</t>
  </si>
  <si>
    <t xml:space="preserve">Наименование банка</t>
  </si>
  <si>
    <t xml:space="preserve">22222222</t>
  </si>
  <si>
    <t xml:space="preserve">БИК</t>
  </si>
  <si>
    <t xml:space="preserve">8-(965)-244-5544</t>
  </si>
  <si>
    <r>
      <rPr>
        <b val="true"/>
        <sz val="11"/>
        <rFont val="Times New Roman"/>
        <family val="0"/>
        <charset val="1"/>
      </rPr>
      <t xml:space="preserve">Телефон Заказчика_</t>
    </r>
    <r>
      <rPr>
        <b val="true"/>
        <sz val="11"/>
        <color rgb="FFFF0000"/>
        <rFont val="Times New Roman"/>
        <family val="0"/>
        <charset val="1"/>
      </rPr>
      <t xml:space="preserve">ОБЯЗАТЕЛЬНО С КОДОМ ГОРОДА</t>
    </r>
  </si>
  <si>
    <t xml:space="preserve">19school@mail.ru</t>
  </si>
  <si>
    <t xml:space="preserve">E-mail Заказчика</t>
  </si>
  <si>
    <t xml:space="preserve">Источник финансирования- средства бюджета города Мурманска</t>
  </si>
  <si>
    <r>
      <rPr>
        <b val="true"/>
        <sz val="11"/>
        <rFont val="Times New Roman"/>
        <family val="0"/>
        <charset val="1"/>
      </rPr>
      <t xml:space="preserve">По необходимости, указать источник финансирования ( из какого бюджета планиурется оплата по Контракту (Договору) ) например: </t>
    </r>
    <r>
      <rPr>
        <b val="true"/>
        <sz val="11"/>
        <color rgb="FFFF0000"/>
        <rFont val="Times New Roman"/>
        <family val="0"/>
        <charset val="1"/>
      </rPr>
      <t xml:space="preserve">Источник финансирования- средства бюджета города Мурманска</t>
    </r>
  </si>
  <si>
    <t xml:space="preserve">Срок поставки</t>
  </si>
  <si>
    <t xml:space="preserve">до 31 августа 2019 года</t>
  </si>
  <si>
    <t xml:space="preserve">Дополнительные значения и изменения,если необходимо Заказчику</t>
  </si>
  <si>
    <t xml:space="preserve">Алтайский край (Сиб.ф.о.)</t>
  </si>
  <si>
    <t xml:space="preserve">Амурская обл. (Дальнев. ф.о.)</t>
  </si>
  <si>
    <t xml:space="preserve">Архангельская обл.(Сев-Зап ф.о.)</t>
  </si>
  <si>
    <t xml:space="preserve">Астраханская обл.(Южн. ф.о.)</t>
  </si>
  <si>
    <t xml:space="preserve">Белгородская обл (Центр. ф.о.)</t>
  </si>
  <si>
    <t xml:space="preserve">Брянская обл.(Центр. ф.о.)</t>
  </si>
  <si>
    <t xml:space="preserve">Владимирская обл. (Центр. ф.о.)</t>
  </si>
  <si>
    <t xml:space="preserve">Волгоградская обл.(Приволж. ф.о.)</t>
  </si>
  <si>
    <t xml:space="preserve">Вологодская обл. ( Сев-Зап. ф.о.)</t>
  </si>
  <si>
    <t xml:space="preserve">Воронежская обл.(Центр.ф.о.)</t>
  </si>
  <si>
    <t xml:space="preserve">Еврейский а.о. (Дальнев. ф.о.)</t>
  </si>
  <si>
    <t xml:space="preserve">Ивановская обл. (Центр. ф.о.)</t>
  </si>
  <si>
    <t xml:space="preserve">Иркутская обл.(Сиб.ф.о.)</t>
  </si>
  <si>
    <t xml:space="preserve">Калиниградская обл. (Сев.-Зап. ф.о.)</t>
  </si>
  <si>
    <t xml:space="preserve">Калужская обл. (Центр. ф.о.)</t>
  </si>
  <si>
    <t xml:space="preserve">Камчатский край (Дальнев. ф.о.)</t>
  </si>
  <si>
    <t xml:space="preserve">Кемеровская обл.(Сиб. ф.о.)</t>
  </si>
  <si>
    <t xml:space="preserve">Кировская обл.(Приволж.ф.о.)</t>
  </si>
  <si>
    <t xml:space="preserve">Костромская обл.(Центр. ф.о.)</t>
  </si>
  <si>
    <t xml:space="preserve">Краснодарский край (Южн. ф.о.)</t>
  </si>
  <si>
    <t xml:space="preserve">Красноярский край (Сиб. ф.о.)</t>
  </si>
  <si>
    <t xml:space="preserve">Курганская обл. (Урал. ф.о.)</t>
  </si>
  <si>
    <t xml:space="preserve">Курская обл. (Центр. ф.о.)</t>
  </si>
  <si>
    <t xml:space="preserve">Ленинградская обл. (Сев.-Зап. ф.о.)</t>
  </si>
  <si>
    <t xml:space="preserve">Липецкая  обл.(Центр. ф.о.)</t>
  </si>
  <si>
    <t xml:space="preserve">Магаданская обл  (Урал. ф.о.)</t>
  </si>
  <si>
    <t xml:space="preserve">Москва (Центр. ф.о.)</t>
  </si>
  <si>
    <t xml:space="preserve">Московская обл.(Центр. ф.о.)</t>
  </si>
  <si>
    <t xml:space="preserve">Мурманская обл. (Сев-Зап.ф.о.)</t>
  </si>
  <si>
    <t xml:space="preserve">Нижегородская обл. (Приволж. ф.о.)</t>
  </si>
  <si>
    <t xml:space="preserve">Ненецкий а.о. (Сев.Зап. ф.о.)</t>
  </si>
  <si>
    <t xml:space="preserve">Новгородская обл.(Сев.Зап. ф.о.)</t>
  </si>
  <si>
    <t xml:space="preserve">Новосибирская обл. (Сиб.ф.о.)</t>
  </si>
  <si>
    <t xml:space="preserve">Омская обл. (Сиб.ф.о.)</t>
  </si>
  <si>
    <t xml:space="preserve">Оренбургская обл.( Приволж. ф.о.)</t>
  </si>
  <si>
    <t xml:space="preserve">Орловская обл. (Центр. ф.о.)</t>
  </si>
  <si>
    <t xml:space="preserve">Пензенская обл.(Приволж. ф.о.)</t>
  </si>
  <si>
    <t xml:space="preserve">Пермский край (Приволж. ф.о.)</t>
  </si>
  <si>
    <t xml:space="preserve">Приморский край (Дальнев.ф.о.)</t>
  </si>
  <si>
    <t xml:space="preserve">Псковская обл. (Сев.-Зап. ф.о.)</t>
  </si>
  <si>
    <t xml:space="preserve">Республика Адыгея (Южн. ф. о.)</t>
  </si>
  <si>
    <t xml:space="preserve">Республика Алтай (Сиб.ф.о.)</t>
  </si>
  <si>
    <t xml:space="preserve">Республика Башкортостан (Приволж. ф.о.)</t>
  </si>
  <si>
    <t xml:space="preserve">Республика Бурятия( Сиб. ф..о)</t>
  </si>
  <si>
    <t xml:space="preserve">Республика Дагестан (Южн. ф.о.)</t>
  </si>
  <si>
    <t xml:space="preserve">Республика Ингушетия (Сев.Кавказ.ф.о.)</t>
  </si>
  <si>
    <t xml:space="preserve">Республика Кабардино-Балкария (Сев.Кавказ.ф.о.)</t>
  </si>
  <si>
    <t xml:space="preserve">Республика Калмыкия (Южн.ф.о.)</t>
  </si>
  <si>
    <t xml:space="preserve">Республика Карачаево-Черкессия (Сев.Кавказ.ф.о.)</t>
  </si>
  <si>
    <t xml:space="preserve">Республика Карелия (Сев-Зап ф.о.)</t>
  </si>
  <si>
    <t xml:space="preserve">Республика Коми (Сев.-Зап. ф.о.)</t>
  </si>
  <si>
    <t xml:space="preserve">Республика Крым (Крымский ф.о.)</t>
  </si>
  <si>
    <t xml:space="preserve">Республика Марий ЭЛ (Прив. ф.о.)</t>
  </si>
  <si>
    <t xml:space="preserve">Республика Мордовия (Привол.ф.о)</t>
  </si>
  <si>
    <t xml:space="preserve">Республика САХА(Дальн.ф.о)</t>
  </si>
  <si>
    <t xml:space="preserve">Республика Северная Осетия-Алания( Сев.Кавказ ф.о.)</t>
  </si>
  <si>
    <t xml:space="preserve">Республика Татарстан (Приволж. ф.о.)</t>
  </si>
  <si>
    <t xml:space="preserve">Республика Тыва (Сиб. ф.о.)</t>
  </si>
  <si>
    <t xml:space="preserve">Республика Удмуртия (Привож. ф.о.)</t>
  </si>
  <si>
    <t xml:space="preserve">Республика Хакасия ( Сиб. ф.о.)</t>
  </si>
  <si>
    <t xml:space="preserve">Республика Чувашия (Приволж. а.о.)</t>
  </si>
  <si>
    <t xml:space="preserve">Ростовская обл. (Южн. ф.о.)</t>
  </si>
  <si>
    <t xml:space="preserve">Рязанская обл. (Центр. ф.о.)</t>
  </si>
  <si>
    <t xml:space="preserve">Самарская обл.(Приволж. ф.о.)</t>
  </si>
  <si>
    <t xml:space="preserve">Санкт-Петербург (Сев.-Зап. ф.о.)</t>
  </si>
  <si>
    <t xml:space="preserve">Саратовская обл (Приволж.ф.о.)</t>
  </si>
  <si>
    <t xml:space="preserve">Сахалинская обл (Дальн ф.о.)</t>
  </si>
  <si>
    <t xml:space="preserve">Свердловская обл. (Урал. ф.о.)</t>
  </si>
  <si>
    <t xml:space="preserve">Смоленская обл. (Центр. ф.о.)</t>
  </si>
  <si>
    <t xml:space="preserve">Ставропольский край (Сев.Кавказ.ф.о.)</t>
  </si>
  <si>
    <t xml:space="preserve">Тамбовская обл. (Центр. ф.о.)</t>
  </si>
  <si>
    <t xml:space="preserve">Тверская обл.( Центр. ф.о.)</t>
  </si>
  <si>
    <t xml:space="preserve">Томская обл. (Центр. ф.о.)</t>
  </si>
  <si>
    <t xml:space="preserve">Тульская обл.(Центр.ф. о.)</t>
  </si>
  <si>
    <t xml:space="preserve">Тюменская обл. (Урал.ф.о.)</t>
  </si>
  <si>
    <t xml:space="preserve">Ульяновская обл.(Приволж. ф.о.)</t>
  </si>
  <si>
    <t xml:space="preserve">Хабаровский край(Дальнев. ф.о.)</t>
  </si>
  <si>
    <t xml:space="preserve">Челябинская обл. (Урал. ф.о.)</t>
  </si>
  <si>
    <t xml:space="preserve">Чеченская Республика (Сев.Кавказ.ф.о.)</t>
  </si>
  <si>
    <t xml:space="preserve">Читинская обл. (Сиб.ф.о.)</t>
  </si>
  <si>
    <t xml:space="preserve">Чукотский а.о. (Дальн. ф.о.)</t>
  </si>
  <si>
    <t xml:space="preserve">Ямало-Ненецкий а.о.(Урал.ф.о.)</t>
  </si>
  <si>
    <t xml:space="preserve">Ярославская обл. (Центр. ф.о.)</t>
  </si>
  <si>
    <r>
      <rPr>
        <sz val="11"/>
        <rFont val="Calibri"/>
        <family val="0"/>
        <charset val="1"/>
      </rPr>
      <t xml:space="preserve">НАЖМИТЕ для выбора региона</t>
    </r>
    <r>
      <rPr>
        <b val="true"/>
        <sz val="22"/>
        <rFont val="Calibri"/>
        <family val="0"/>
        <charset val="1"/>
      </rPr>
      <t xml:space="preserve"> &gt;</t>
    </r>
  </si>
  <si>
    <t xml:space="preserve">Муниципальный обменный фонд (МОФ) учебников федерального перечня (УФП) общеобразовательных организаций города Нижневартовска на 2024-2025 учебный год</t>
  </si>
  <si>
    <t xml:space="preserve">Общеобразовательная организация МБОУ «СШ № 1 им. А.В. Войналовича»</t>
  </si>
  <si>
    <t xml:space="preserve">№ п/п</t>
  </si>
  <si>
    <t xml:space="preserve">Автор/авторский коллектив</t>
  </si>
  <si>
    <t xml:space="preserve">Наименование учебника</t>
  </si>
  <si>
    <t xml:space="preserve">Издательство</t>
  </si>
  <si>
    <t xml:space="preserve">Класс</t>
  </si>
  <si>
    <t xml:space="preserve">Линия УМК</t>
  </si>
  <si>
    <t xml:space="preserve">Год издания</t>
  </si>
  <si>
    <t xml:space="preserve">Количество экз. (всего)</t>
  </si>
  <si>
    <t xml:space="preserve">Начальное общее образование</t>
  </si>
  <si>
    <t xml:space="preserve">В фонде библиотеки нет невостребованных учебников</t>
  </si>
  <si>
    <t xml:space="preserve">Основное общее образование</t>
  </si>
  <si>
    <t xml:space="preserve">Среднее общее образование</t>
  </si>
  <si>
    <t xml:space="preserve">Общеобразовательная организация МБОУ «СШ № 2-многопрофильная им Е.И. Куропаткина»</t>
  </si>
  <si>
    <t xml:space="preserve">Общеобразовательная организация МБОУ «СШ № 3»</t>
  </si>
  <si>
    <t xml:space="preserve">Канакина В.П.</t>
  </si>
  <si>
    <t xml:space="preserve">Русский язык</t>
  </si>
  <si>
    <t xml:space="preserve">Просвещение</t>
  </si>
  <si>
    <t xml:space="preserve">Школа России</t>
  </si>
  <si>
    <t xml:space="preserve">2019, 2021</t>
  </si>
  <si>
    <t xml:space="preserve">Моро М.И.</t>
  </si>
  <si>
    <t xml:space="preserve">Математика</t>
  </si>
  <si>
    <t xml:space="preserve">Климанова Л.Ф.</t>
  </si>
  <si>
    <t xml:space="preserve">Литературное чтение</t>
  </si>
  <si>
    <t xml:space="preserve">Плешаков А.А.</t>
  </si>
  <si>
    <t xml:space="preserve">Окружающий мир</t>
  </si>
  <si>
    <t xml:space="preserve">2020,2021,</t>
  </si>
  <si>
    <t xml:space="preserve">Общеобразовательная организация МБОУ «СШ № 5»</t>
  </si>
  <si>
    <t xml:space="preserve">В фонде библиотеки нет невостребованных учебников на 2024-2025 учебный год</t>
  </si>
  <si>
    <t xml:space="preserve">Общеобразовательная организация       МБОУ "СШ № 6"</t>
  </si>
  <si>
    <t xml:space="preserve">Канакина</t>
  </si>
  <si>
    <t xml:space="preserve">Рус яз 1\2 </t>
  </si>
  <si>
    <t xml:space="preserve">школа России</t>
  </si>
  <si>
    <t xml:space="preserve">15/15</t>
  </si>
  <si>
    <t xml:space="preserve">Климанова</t>
  </si>
  <si>
    <t xml:space="preserve">литература  1/2</t>
  </si>
  <si>
    <t xml:space="preserve">Плешаков</t>
  </si>
  <si>
    <t xml:space="preserve">Окр. мир 1/2</t>
  </si>
  <si>
    <t xml:space="preserve">Моро</t>
  </si>
  <si>
    <t xml:space="preserve">математика 1\2</t>
  </si>
  <si>
    <t xml:space="preserve">Виленкин</t>
  </si>
  <si>
    <t xml:space="preserve">Мнемозина</t>
  </si>
  <si>
    <t xml:space="preserve">18/14</t>
  </si>
  <si>
    <t xml:space="preserve">география 5-6</t>
  </si>
  <si>
    <t xml:space="preserve">Дрофа</t>
  </si>
  <si>
    <t xml:space="preserve">Атанасян</t>
  </si>
  <si>
    <t xml:space="preserve">геометрия 7-9</t>
  </si>
  <si>
    <t xml:space="preserve">Поляков</t>
  </si>
  <si>
    <t xml:space="preserve">информатика</t>
  </si>
  <si>
    <t xml:space="preserve">БИНОМ</t>
  </si>
  <si>
    <t xml:space="preserve">Загладин</t>
  </si>
  <si>
    <t xml:space="preserve">Всеобщая история 10-11</t>
  </si>
  <si>
    <t xml:space="preserve">Русское слово</t>
  </si>
  <si>
    <t xml:space="preserve">Волобуев</t>
  </si>
  <si>
    <t xml:space="preserve">история России</t>
  </si>
  <si>
    <t xml:space="preserve">Общеобразовательная организация МБОУ "Средняя школа № 7"</t>
  </si>
  <si>
    <t xml:space="preserve">В.Г. Горецкий, Кирюшкин В.А.</t>
  </si>
  <si>
    <t xml:space="preserve">Азбука</t>
  </si>
  <si>
    <t xml:space="preserve">В. П. Канакина, В.Г.Горецкий</t>
  </si>
  <si>
    <t xml:space="preserve">М.И.Моро, М.А.Бантова </t>
  </si>
  <si>
    <t xml:space="preserve">Л.Ф.Климанова, В.Г. Горецкий</t>
  </si>
  <si>
    <t xml:space="preserve">А.А.Плешаков</t>
  </si>
  <si>
    <t xml:space="preserve">В.Г.Горецкий, В. П. Канакина</t>
  </si>
  <si>
    <t xml:space="preserve">М.И.Моро, М.А.Бантова</t>
  </si>
  <si>
    <t xml:space="preserve">Л.Ф.Климанова, В.Г.Горецкий</t>
  </si>
  <si>
    <t xml:space="preserve">В.И. Лях</t>
  </si>
  <si>
    <t xml:space="preserve">Физическая культура</t>
  </si>
  <si>
    <t xml:space="preserve">1-4 класс</t>
  </si>
  <si>
    <t xml:space="preserve">Общеобразовательная организация МБОУ "СШ № 8"</t>
  </si>
  <si>
    <t xml:space="preserve">Лебедев</t>
  </si>
  <si>
    <t xml:space="preserve">родная литература</t>
  </si>
  <si>
    <t xml:space="preserve">русское слово </t>
  </si>
  <si>
    <t xml:space="preserve">Инновационная школа</t>
  </si>
  <si>
    <t xml:space="preserve">всеобщая история древнейших времен до конца 19 века</t>
  </si>
  <si>
    <t xml:space="preserve">Общеобразовательная организация МБОУ «СШ № 9 с УИОП»</t>
  </si>
  <si>
    <t xml:space="preserve">Мерзляк А.Г и др.</t>
  </si>
  <si>
    <t xml:space="preserve">Вентана -Граф</t>
  </si>
  <si>
    <t xml:space="preserve">Аверин М.М. и др.</t>
  </si>
  <si>
    <t xml:space="preserve">Немецкий язык</t>
  </si>
  <si>
    <t xml:space="preserve">Общеобразовательная организация МБОУ «СШ № 10»</t>
  </si>
  <si>
    <t xml:space="preserve">Общеобразовательная организация МБОУ «СШ № 11»</t>
  </si>
  <si>
    <t xml:space="preserve">Общеобразовательная организация МБОУ «СШ № 12»</t>
  </si>
  <si>
    <t xml:space="preserve">Гольцова Н.Г.</t>
  </si>
  <si>
    <r>
      <rPr>
        <b val="true"/>
        <sz val="12"/>
        <rFont val="Times New Roman"/>
        <family val="0"/>
        <charset val="1"/>
      </rPr>
      <t xml:space="preserve">Общеобразовательная организация </t>
    </r>
    <r>
      <rPr>
        <b val="true"/>
        <u val="single"/>
        <sz val="12"/>
        <rFont val="Times New Roman"/>
        <family val="0"/>
        <charset val="1"/>
      </rPr>
      <t xml:space="preserve"> МБОУ "СШ №13"</t>
    </r>
  </si>
  <si>
    <t xml:space="preserve">В фонде библиотеки нет невостребованных в 2024-2025 учебном году учебников для включения в МОФ</t>
  </si>
  <si>
    <r>
      <rPr>
        <b val="true"/>
        <sz val="12"/>
        <rFont val="Times New Roman"/>
        <family val="0"/>
        <charset val="1"/>
      </rPr>
      <t xml:space="preserve">Общеобразовательная организация_____</t>
    </r>
    <r>
      <rPr>
        <b val="true"/>
        <u val="single"/>
        <sz val="12"/>
        <rFont val="Times New Roman"/>
        <family val="0"/>
        <charset val="1"/>
      </rPr>
      <t xml:space="preserve">МБОУ "СШ №18</t>
    </r>
    <r>
      <rPr>
        <b val="true"/>
        <sz val="12"/>
        <rFont val="Times New Roman"/>
        <family val="0"/>
        <charset val="1"/>
      </rPr>
      <t xml:space="preserve">"_________________________________</t>
    </r>
  </si>
  <si>
    <t xml:space="preserve">Общеобразовательная организация МБОУ «СШ № 14»</t>
  </si>
  <si>
    <t xml:space="preserve">Общеобразовательная организацмя  МБОУ "СШ №15 им. сержанта И.А. Василенко"</t>
  </si>
  <si>
    <t xml:space="preserve">Мерзляк</t>
  </si>
  <si>
    <t xml:space="preserve">Вентана-Граф</t>
  </si>
  <si>
    <t xml:space="preserve">Общеобразовательная организация МБОУ «СШ № 19»</t>
  </si>
  <si>
    <t xml:space="preserve">Петерсрн Л.Г.</t>
  </si>
  <si>
    <t xml:space="preserve">Математика </t>
  </si>
  <si>
    <t xml:space="preserve">Аверин М.М.</t>
  </si>
  <si>
    <t xml:space="preserve">Немецкий язык.Второй иностранный язык</t>
  </si>
  <si>
    <t xml:space="preserve">Никитин А.Ф.</t>
  </si>
  <si>
    <t xml:space="preserve">Право</t>
  </si>
  <si>
    <t xml:space="preserve">Королёва Г.Э.</t>
  </si>
  <si>
    <t xml:space="preserve">Экономика</t>
  </si>
  <si>
    <t xml:space="preserve">Общеобразовательная организация Муниципальное бюджетное общеобразовательное учреждение "Средняя школа №21 имени Валентина Овсянникова-Заярского"</t>
  </si>
  <si>
    <t xml:space="preserve">Общеобразовательная организация МБОУ «СШ № 22»</t>
  </si>
  <si>
    <t xml:space="preserve">1-4 кл</t>
  </si>
  <si>
    <t xml:space="preserve">Л.Н. Боголюбов</t>
  </si>
  <si>
    <t xml:space="preserve">Обществознание</t>
  </si>
  <si>
    <t xml:space="preserve">Алексеев</t>
  </si>
  <si>
    <t xml:space="preserve">География</t>
  </si>
  <si>
    <t xml:space="preserve">Н.Г.Гольцова</t>
  </si>
  <si>
    <t xml:space="preserve">10-11кл</t>
  </si>
  <si>
    <t xml:space="preserve">1,2 ч.</t>
  </si>
  <si>
    <t xml:space="preserve">К.Ю. Поляков</t>
  </si>
  <si>
    <t xml:space="preserve">Информатика</t>
  </si>
  <si>
    <t xml:space="preserve">Бином</t>
  </si>
  <si>
    <t xml:space="preserve">Общеобразовательная организация______________________________________</t>
  </si>
  <si>
    <t xml:space="preserve">Общеобразовательная организация МБОУ "СШ № 25"</t>
  </si>
  <si>
    <t xml:space="preserve">1.</t>
  </si>
  <si>
    <t xml:space="preserve">Юдовская А.Я,,Баранов П.А.</t>
  </si>
  <si>
    <t xml:space="preserve">Всеобщая история. История нового времени 1800-1900.</t>
  </si>
  <si>
    <t xml:space="preserve">Босова Л.Л., Босова А.Ю.</t>
  </si>
  <si>
    <t xml:space="preserve">2.</t>
  </si>
  <si>
    <t xml:space="preserve">Кузнецов А.П.,Ким Э.В.</t>
  </si>
  <si>
    <t xml:space="preserve">География </t>
  </si>
  <si>
    <t xml:space="preserve">10-11</t>
  </si>
  <si>
    <t xml:space="preserve">Общеобразовательная организация МБОУ "СШ № 29"</t>
  </si>
  <si>
    <t xml:space="preserve">Л.С.Атанасян</t>
  </si>
  <si>
    <t xml:space="preserve">Геометрия 7-9</t>
  </si>
  <si>
    <t xml:space="preserve">7,8,9</t>
  </si>
  <si>
    <t xml:space="preserve">Г.Е Рудзитис</t>
  </si>
  <si>
    <t xml:space="preserve">Химия</t>
  </si>
  <si>
    <t xml:space="preserve">Общеобразовательная организация МБОУ СШ 30 с УИОП</t>
  </si>
  <si>
    <t xml:space="preserve">В фонде библиотеки МБОУ СШ 30 с УИОП нет невостребованных в 2024-2025 у.г. учебников для передачи их в МОФ</t>
  </si>
  <si>
    <r>
      <rPr>
        <b val="true"/>
        <sz val="12"/>
        <rFont val="Times New Roman"/>
        <family val="0"/>
        <charset val="1"/>
      </rPr>
      <t xml:space="preserve">Общеобразовательная организация </t>
    </r>
    <r>
      <rPr>
        <b val="true"/>
        <u val="single"/>
        <sz val="12"/>
        <rFont val="Times New Roman"/>
        <family val="0"/>
        <charset val="1"/>
      </rPr>
      <t xml:space="preserve">МБОУ "СШ №31 с углубленныим изучением ПХЭП"</t>
    </r>
  </si>
  <si>
    <t xml:space="preserve">Горецкий</t>
  </si>
  <si>
    <t xml:space="preserve">Канакина </t>
  </si>
  <si>
    <t xml:space="preserve">Шмелев</t>
  </si>
  <si>
    <t xml:space="preserve">Вентана граф</t>
  </si>
  <si>
    <t xml:space="preserve">Чертов </t>
  </si>
  <si>
    <t xml:space="preserve">Литература</t>
  </si>
  <si>
    <t xml:space="preserve">Афанасьева Михеева</t>
  </si>
  <si>
    <t xml:space="preserve">Английский</t>
  </si>
  <si>
    <t xml:space="preserve">Вигасин</t>
  </si>
  <si>
    <t xml:space="preserve">История древнего мира</t>
  </si>
  <si>
    <t xml:space="preserve">Андреев И.Л, Федоров И.Н</t>
  </si>
  <si>
    <t xml:space="preserve">История России</t>
  </si>
  <si>
    <t xml:space="preserve">Алексеев А.И, Низовцев В.А</t>
  </si>
  <si>
    <t xml:space="preserve">Мерзляк А.Г, Полонский В.Б</t>
  </si>
  <si>
    <t xml:space="preserve">Перышкин И.М.</t>
  </si>
  <si>
    <t xml:space="preserve">Физика</t>
  </si>
  <si>
    <t xml:space="preserve">Пономарева И.Н</t>
  </si>
  <si>
    <t xml:space="preserve">Биология</t>
  </si>
  <si>
    <t xml:space="preserve">Виноградова Н.Ф</t>
  </si>
  <si>
    <t xml:space="preserve">ОДНКНР</t>
  </si>
  <si>
    <t xml:space="preserve">Гольцова</t>
  </si>
  <si>
    <t xml:space="preserve">Певцова Е.А</t>
  </si>
  <si>
    <t xml:space="preserve">Алимов</t>
  </si>
  <si>
    <t xml:space="preserve">Алгебра</t>
  </si>
  <si>
    <t xml:space="preserve">Мякишев</t>
  </si>
  <si>
    <t xml:space="preserve">Ким</t>
  </si>
  <si>
    <t xml:space="preserve">ОБЖ</t>
  </si>
  <si>
    <t xml:space="preserve">Хасбулатов</t>
  </si>
  <si>
    <t xml:space="preserve">Общеобразовательная организация МБОУ «СШ № 32»</t>
  </si>
  <si>
    <t xml:space="preserve">Общеобразовательная организация МБОУ «СШ № 34»</t>
  </si>
  <si>
    <t xml:space="preserve">Кузин </t>
  </si>
  <si>
    <t xml:space="preserve">ИЗО</t>
  </si>
  <si>
    <t xml:space="preserve">Общеобразовательная организация МБОУ "СШ № 40"</t>
  </si>
  <si>
    <t xml:space="preserve">Бархударов С.Г., Крючков С.Е., Максимов Л.Ю. и др. </t>
  </si>
  <si>
    <t xml:space="preserve">Русский язык. </t>
  </si>
  <si>
    <t xml:space="preserve">Арсентьев Н.М., Данилов А.А., Курукин И.В. и др./Под ред.Торкунова А.В.</t>
  </si>
  <si>
    <t xml:space="preserve">История России (в 2-х частях) Часть 1.</t>
  </si>
  <si>
    <t xml:space="preserve">История России (в 2-х частях) Часть 2.</t>
  </si>
  <si>
    <t xml:space="preserve">Боголюбов Л.Н., Городецкая Н.И., Иванова Л.Ф. и др /под ред. Боголюбова Л.Н., Лабезниковой А.Ю., Городецкой Н.И.</t>
  </si>
  <si>
    <t xml:space="preserve">Ваулина Ю.Е., Дули Д.,Подоляко О.Е.и др. </t>
  </si>
  <si>
    <t xml:space="preserve">Английский язык </t>
  </si>
  <si>
    <t xml:space="preserve">Макарычев Ю.Н.,Миндюк Н.Г.,Нешков К.И./Под ред.Теляковского С.А.</t>
  </si>
  <si>
    <t xml:space="preserve">Баринова И.И.</t>
  </si>
  <si>
    <t xml:space="preserve">Общеобразовательная организация  МБОУ "СШ № 42"</t>
  </si>
  <si>
    <t xml:space="preserve">Общеобразовательная организация МБОУ «СШ№ 43»</t>
  </si>
  <si>
    <t xml:space="preserve">Общеобразовательная организация_МБОУ СШ №44 с УИОП им. К.Д. Ушинского____________</t>
  </si>
  <si>
    <t xml:space="preserve">Азбука 1\2</t>
  </si>
  <si>
    <t xml:space="preserve">2016-21017</t>
  </si>
  <si>
    <t xml:space="preserve">25\25</t>
  </si>
  <si>
    <t xml:space="preserve">Рус яз</t>
  </si>
  <si>
    <t xml:space="preserve">литература</t>
  </si>
  <si>
    <t xml:space="preserve">математика</t>
  </si>
  <si>
    <t xml:space="preserve">Окр мир</t>
  </si>
  <si>
    <t xml:space="preserve">Ладыженская </t>
  </si>
  <si>
    <t xml:space="preserve">Летягин</t>
  </si>
  <si>
    <t xml:space="preserve">география</t>
  </si>
  <si>
    <t xml:space="preserve">Вентана Граф</t>
  </si>
  <si>
    <t xml:space="preserve">Полухин</t>
  </si>
  <si>
    <t xml:space="preserve">Баранов</t>
  </si>
  <si>
    <t xml:space="preserve">Агибаловва</t>
  </si>
  <si>
    <t xml:space="preserve">Всеобщая история</t>
  </si>
  <si>
    <t xml:space="preserve">Торкунова</t>
  </si>
  <si>
    <t xml:space="preserve">История России 1\2</t>
  </si>
  <si>
    <t xml:space="preserve">Коровин </t>
  </si>
  <si>
    <t xml:space="preserve">Литература </t>
  </si>
  <si>
    <t xml:space="preserve">Геометрия</t>
  </si>
  <si>
    <t xml:space="preserve">Общеобразовательная организация МБОУ «Гимназия № 1»</t>
  </si>
  <si>
    <r>
      <rPr>
        <b val="true"/>
        <sz val="12"/>
        <rFont val="Times New Roman"/>
        <family val="0"/>
        <charset val="1"/>
      </rPr>
      <t xml:space="preserve">Общеобразовательная организация</t>
    </r>
    <r>
      <rPr>
        <b val="true"/>
        <u val="single"/>
        <sz val="12"/>
        <rFont val="Times New Roman"/>
        <family val="0"/>
        <charset val="1"/>
      </rPr>
      <t xml:space="preserve">_МБОУ "Гимназия №2"</t>
    </r>
  </si>
  <si>
    <t xml:space="preserve">рус яз</t>
  </si>
  <si>
    <t xml:space="preserve">история др мира</t>
  </si>
  <si>
    <t xml:space="preserve">Агибалова</t>
  </si>
  <si>
    <t xml:space="preserve">всеобщ история</t>
  </si>
  <si>
    <t xml:space="preserve">Арсентьев</t>
  </si>
  <si>
    <t xml:space="preserve">Котова</t>
  </si>
  <si>
    <t xml:space="preserve">обществознание</t>
  </si>
  <si>
    <t xml:space="preserve">Босова</t>
  </si>
  <si>
    <t xml:space="preserve">Сергеева</t>
  </si>
  <si>
    <t xml:space="preserve">музыка</t>
  </si>
  <si>
    <t xml:space="preserve">Матвеев</t>
  </si>
  <si>
    <t xml:space="preserve">физкультура</t>
  </si>
  <si>
    <t xml:space="preserve">Общеобразовательная организация___МБОУ "Лицей"___________________________________</t>
  </si>
  <si>
    <t xml:space="preserve">Арсентьев Н.М., Данилов А.А., Курукин ИВ.</t>
  </si>
  <si>
    <t xml:space="preserve">История России. В 2-х ч.</t>
  </si>
  <si>
    <t xml:space="preserve">Бархударов С.Г., Крючков С.Е., Максимов Л.Ю.</t>
  </si>
  <si>
    <t xml:space="preserve">Колесов Д.В., Маш Р.Д.</t>
  </si>
  <si>
    <t xml:space="preserve">Рудзитис Г.Е. , Фельдман Ф.Г.</t>
  </si>
  <si>
    <t xml:space="preserve">Боголюбов Л.Н., Лазебникова А.Ю. и др.</t>
  </si>
  <si>
    <t xml:space="preserve">Чертов В.Ф., Трубина Л.А. и др.</t>
  </si>
  <si>
    <t xml:space="preserve">Литература. в 2-х ч.</t>
  </si>
  <si>
    <t xml:space="preserve">Общеобразовательная организация МБОУ «Лицей № 1 им. А.С. Пушкина»</t>
  </si>
  <si>
    <t xml:space="preserve">Общеобразовательная организация МБОУ «Лицей № 2»</t>
  </si>
  <si>
    <t xml:space="preserve">В фонде библиотеки  нет невостребованных в 2024-2025 у.г. учебников для передачи их в МОФ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</si>
</sst>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&quot;р.&quot;_-;\-* #,##0.00&quot;р.&quot;_-;_-* \-??&quot;р.&quot;_-;_-@_-"/>
    <numFmt numFmtId="166" formatCode="0%"/>
    <numFmt numFmtId="167" formatCode="_-* #,##0.00_р_._-;\-* #,##0.00_р_._-;_-* \-??_р_._-;_-@_-"/>
    <numFmt numFmtId="168" formatCode="@"/>
    <numFmt numFmtId="169" formatCode="#,##0"/>
    <numFmt numFmtId="170" formatCode="0"/>
    <numFmt numFmtId="171" formatCode="dd/mmm"/>
    <numFmt numFmtId="172" formatCode="0.00"/>
  </numFmts>
  <fonts count="36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1"/>
      <color rgb="FF0000FF"/>
      <name val="Calibri"/>
      <family val="0"/>
      <charset val="1"/>
    </font>
    <font>
      <sz val="10"/>
      <name val="Arial"/>
      <family val="0"/>
      <charset val="1"/>
    </font>
    <font>
      <sz val="10"/>
      <name val="Arial Cyr"/>
      <family val="0"/>
      <charset val="1"/>
    </font>
    <font>
      <sz val="8"/>
      <name val="Arial"/>
      <family val="0"/>
      <charset val="1"/>
    </font>
    <font>
      <b val="true"/>
      <sz val="12"/>
      <name val="Times New Roman"/>
      <family val="0"/>
      <charset val="1"/>
    </font>
    <font>
      <sz val="12"/>
      <name val="Times New Roman"/>
      <family val="0"/>
      <charset val="1"/>
    </font>
    <font>
      <sz val="12"/>
      <color rgb="FFFF0000"/>
      <name val="Times New Roman"/>
      <family val="0"/>
      <charset val="1"/>
    </font>
    <font>
      <b val="true"/>
      <u val="single"/>
      <sz val="12"/>
      <color rgb="FFFF0000"/>
      <name val="Times New Roman"/>
      <family val="0"/>
      <charset val="1"/>
    </font>
    <font>
      <b val="true"/>
      <sz val="12"/>
      <color rgb="FFFF0000"/>
      <name val="Times New Roman"/>
      <family val="0"/>
      <charset val="1"/>
    </font>
    <font>
      <sz val="11"/>
      <color rgb="FFFF0000"/>
      <name val="Calibri"/>
      <family val="0"/>
      <charset val="1"/>
    </font>
    <font>
      <sz val="7"/>
      <name val="Times New Roman"/>
      <family val="0"/>
      <charset val="1"/>
    </font>
    <font>
      <b val="true"/>
      <sz val="16"/>
      <name val="Times New Roman"/>
      <family val="0"/>
      <charset val="1"/>
    </font>
    <font>
      <sz val="14"/>
      <color rgb="FF339966"/>
      <name val="Times New Roman"/>
      <family val="0"/>
      <charset val="1"/>
    </font>
    <font>
      <sz val="14"/>
      <name val="Times New Roman"/>
      <family val="0"/>
      <charset val="1"/>
    </font>
    <font>
      <i val="true"/>
      <sz val="14"/>
      <name val="Times New Roman"/>
      <family val="0"/>
      <charset val="1"/>
    </font>
    <font>
      <sz val="14"/>
      <name val="Arial"/>
      <family val="0"/>
      <charset val="1"/>
    </font>
    <font>
      <b val="true"/>
      <sz val="14"/>
      <name val="Times New Roman"/>
      <family val="0"/>
      <charset val="1"/>
    </font>
    <font>
      <b val="true"/>
      <sz val="14"/>
      <color rgb="FFFF0000"/>
      <name val="Calibri"/>
      <family val="0"/>
      <charset val="1"/>
    </font>
    <font>
      <b val="true"/>
      <sz val="11"/>
      <name val="Times New Roman"/>
      <family val="0"/>
      <charset val="1"/>
    </font>
    <font>
      <b val="true"/>
      <u val="single"/>
      <sz val="11"/>
      <color rgb="FF0000FF"/>
      <name val="Calibri"/>
      <family val="0"/>
      <charset val="1"/>
    </font>
    <font>
      <sz val="11"/>
      <color rgb="FFFF0000"/>
      <name val="Times New Roman"/>
      <family val="0"/>
      <charset val="1"/>
    </font>
    <font>
      <b val="true"/>
      <sz val="11"/>
      <color rgb="FFFF0000"/>
      <name val="Times New Roman"/>
      <family val="0"/>
      <charset val="1"/>
    </font>
    <font>
      <b val="true"/>
      <sz val="11"/>
      <color rgb="FF993300"/>
      <name val="Times New Roman"/>
      <family val="0"/>
      <charset val="1"/>
    </font>
    <font>
      <sz val="11"/>
      <name val="Times New Roman"/>
      <family val="0"/>
      <charset val="1"/>
    </font>
    <font>
      <sz val="11"/>
      <name val="Calibri"/>
      <family val="0"/>
      <charset val="1"/>
    </font>
    <font>
      <b val="true"/>
      <sz val="22"/>
      <name val="Calibri"/>
      <family val="0"/>
      <charset val="1"/>
    </font>
    <font>
      <sz val="10"/>
      <name val="Times New Roman"/>
      <family val="0"/>
      <charset val="1"/>
    </font>
    <font>
      <sz val="9"/>
      <color theme="1"/>
      <name val="Calibri"/>
      <family val="0"/>
      <charset val="1"/>
    </font>
    <font>
      <b val="true"/>
      <u val="single"/>
      <sz val="12"/>
      <name val="Times New Roman"/>
      <family val="0"/>
      <charset val="1"/>
    </font>
    <font>
      <sz val="11"/>
      <color theme="1"/>
      <name val="Abyssinica SIL"/>
      <family val="0"/>
      <charset val="1"/>
    </font>
    <font>
      <sz val="9"/>
      <name val="Times New Roman"/>
      <family val="0"/>
      <charset val="1"/>
    </font>
    <font>
      <sz val="9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4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4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3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3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3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34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0" xfId="34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0" xfId="3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3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3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35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1" xfId="35" applyFont="true" applyBorder="true" applyAlignment="true" applyProtection="true">
      <alignment horizontal="center" vertical="top" textRotation="0" wrapText="false" indent="0" shrinkToFit="false"/>
      <protection locked="false" hidden="true"/>
    </xf>
    <xf numFmtId="164" fontId="16" fillId="0" borderId="2" xfId="35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17" fillId="0" borderId="2" xfId="35" applyFont="true" applyBorder="true" applyAlignment="true" applyProtection="true">
      <alignment horizontal="justify" vertical="top" textRotation="0" wrapText="true" indent="0" shrinkToFit="false"/>
      <protection locked="false" hidden="true"/>
    </xf>
    <xf numFmtId="164" fontId="9" fillId="0" borderId="2" xfId="35" applyFont="true" applyBorder="true" applyAlignment="true" applyProtection="true">
      <alignment horizontal="general" vertical="top" textRotation="0" wrapText="true" indent="0" shrinkToFit="false"/>
      <protection locked="true" hidden="true"/>
    </xf>
    <xf numFmtId="164" fontId="18" fillId="0" borderId="2" xfId="35" applyFont="true" applyBorder="true" applyAlignment="true" applyProtection="true">
      <alignment horizontal="justify" vertical="top" textRotation="0" wrapText="true" indent="0" shrinkToFit="false"/>
      <protection locked="false" hidden="true"/>
    </xf>
    <xf numFmtId="168" fontId="4" fillId="0" borderId="2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0" xfId="37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9" fillId="0" borderId="0" xfId="35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37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34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0" fillId="0" borderId="2" xfId="34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34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2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2" xfId="3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34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2" fillId="0" borderId="2" xfId="34" applyFont="true" applyBorder="true" applyAlignment="true" applyProtection="true">
      <alignment horizontal="left" vertical="top" textRotation="0" wrapText="true" indent="0" shrinkToFit="false"/>
      <protection locked="true" hidden="true"/>
    </xf>
    <xf numFmtId="168" fontId="23" fillId="0" borderId="2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24" fillId="0" borderId="2" xfId="34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22" fillId="0" borderId="2" xfId="34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0" borderId="2" xfId="3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3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2" fillId="0" borderId="2" xfId="34" applyFont="true" applyBorder="true" applyAlignment="true" applyProtection="true">
      <alignment horizontal="general" vertical="top" textRotation="0" wrapText="true" indent="0" shrinkToFit="false"/>
      <protection locked="true" hidden="true"/>
    </xf>
    <xf numFmtId="168" fontId="4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2" xfId="34" applyFont="true" applyBorder="true" applyAlignment="true" applyProtection="true">
      <alignment horizontal="left" vertical="top" textRotation="0" wrapText="true" indent="0" shrinkToFit="false"/>
      <protection locked="true" hidden="true"/>
    </xf>
    <xf numFmtId="168" fontId="27" fillId="0" borderId="2" xfId="34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34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34" applyFont="fals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4" fillId="0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2" borderId="3" xfId="36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8" fillId="0" borderId="0" xfId="34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8" fillId="3" borderId="2" xfId="25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8" fillId="3" borderId="2" xfId="25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2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2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9" fillId="2" borderId="2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9" fillId="2" borderId="2" xfId="0" applyFont="true" applyBorder="true" applyAlignment="true" applyProtection="true">
      <alignment horizontal="general" vertical="top" textRotation="0" wrapText="true" indent="0" shrinkToFit="false"/>
      <protection locked="true" hidden="true"/>
    </xf>
    <xf numFmtId="164" fontId="9" fillId="2" borderId="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3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8" fillId="3" borderId="4" xfId="25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8" fillId="3" borderId="5" xfId="25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8" fillId="3" borderId="4" xfId="25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7" fillId="2" borderId="2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9" fillId="0" borderId="2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2" borderId="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2" borderId="2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9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9" fillId="2" borderId="2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9" fillId="0" borderId="2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9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top" textRotation="0" wrapText="true" indent="0" shrinkToFit="false"/>
      <protection locked="true" hidden="tru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9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1" fontId="9" fillId="0" borderId="2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27" fillId="0" borderId="2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71" fontId="5" fillId="0" borderId="2" xfId="3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3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9" fillId="0" borderId="2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9" fillId="0" borderId="0" xfId="0" applyFont="true" applyBorder="false" applyAlignment="true" applyProtection="true">
      <alignment horizontal="left" vertical="top" textRotation="0" wrapText="true" indent="0" shrinkToFit="false"/>
      <protection locked="true" hidden="tru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8" fillId="0" borderId="2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8" fillId="0" borderId="2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8" fillId="0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right" vertical="top" textRotation="0" wrapText="true" indent="0" shrinkToFit="false"/>
      <protection locked="true" hidden="true"/>
    </xf>
    <xf numFmtId="164" fontId="9" fillId="0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72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right" vertical="top" textRotation="0" wrapText="true" indent="0" shrinkToFit="false"/>
      <protection locked="true" hidden="true"/>
    </xf>
    <xf numFmtId="164" fontId="34" fillId="0" borderId="2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34" fillId="0" borderId="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34" fillId="0" borderId="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35" fillId="0" borderId="2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35" fillId="0" borderId="8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34" fillId="0" borderId="8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35" fillId="0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34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3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</cellXfs>
  <cellStyles count="2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Гиперссылка 2" xfId="20"/>
    <cellStyle name="Гиперссылка 4" xfId="21"/>
    <cellStyle name="Денежный 2" xfId="22"/>
    <cellStyle name="Обычный 10" xfId="23"/>
    <cellStyle name="Обычный 2" xfId="24"/>
    <cellStyle name="Обычный 2 2" xfId="25"/>
    <cellStyle name="Обычный 2 2 2" xfId="26"/>
    <cellStyle name="Обычный 2 3" xfId="27"/>
    <cellStyle name="Обычный 3" xfId="28"/>
    <cellStyle name="Обычный 4" xfId="29"/>
    <cellStyle name="Обычный 5" xfId="30"/>
    <cellStyle name="Обычный 6" xfId="31"/>
    <cellStyle name="Обычный 7" xfId="32"/>
    <cellStyle name="Обычный 8" xfId="33"/>
    <cellStyle name="Обычный 9" xfId="34"/>
    <cellStyle name="Обычный_Бланк для работы 2009 (переделать)" xfId="35"/>
    <cellStyle name="Обычный_Лист1" xfId="36"/>
    <cellStyle name="Обычный_Приложение 1 Раздел I Начальное общее образование" xfId="37"/>
    <cellStyle name="Процентный 2" xfId="38"/>
    <cellStyle name="Финансовый 2" xfId="39"/>
    <cellStyle name="Финансовый 3" xfId="40"/>
  </cellStyles>
  <dxfs count="15">
    <dxf>
      <font>
        <name val="Calibri"/>
        <charset val="1"/>
        <family val="0"/>
        <color rgb="FF800080"/>
        <sz val="11"/>
      </font>
      <fill>
        <patternFill>
          <bgColor rgb="FFFF99CC"/>
        </patternFill>
      </fill>
    </dxf>
    <dxf>
      <font>
        <name val="Calibri"/>
        <charset val="1"/>
        <family val="0"/>
        <color rgb="FF800080"/>
        <sz val="11"/>
      </font>
      <fill>
        <patternFill>
          <bgColor rgb="FFFF99CC"/>
        </patternFill>
      </fill>
    </dxf>
    <dxf>
      <font>
        <name val="Calibri"/>
        <charset val="1"/>
        <family val="0"/>
        <sz val="11"/>
      </font>
      <fill>
        <patternFill>
          <bgColor rgb="FFFF0000"/>
        </patternFill>
      </fill>
    </dxf>
    <dxf>
      <font>
        <name val="Calibri"/>
        <charset val="1"/>
        <family val="0"/>
        <sz val="11"/>
      </font>
      <fill>
        <patternFill>
          <bgColor rgb="FF0066CC"/>
        </patternFill>
      </fill>
    </dxf>
    <dxf>
      <font>
        <name val="Calibri"/>
        <charset val="1"/>
        <family val="0"/>
        <color rgb="FF800080"/>
        <sz val="11"/>
      </font>
      <fill>
        <patternFill>
          <bgColor rgb="FFFF99CC"/>
        </patternFill>
      </fill>
    </dxf>
    <dxf>
      <font>
        <name val="Calibri"/>
        <charset val="1"/>
        <family val="0"/>
        <color rgb="FF800080"/>
        <sz val="11"/>
      </font>
      <fill>
        <patternFill>
          <bgColor rgb="FFFF99CC"/>
        </patternFill>
      </fill>
    </dxf>
    <dxf>
      <font>
        <name val="Calibri"/>
        <charset val="1"/>
        <family val="0"/>
        <sz val="11"/>
      </font>
      <fill>
        <patternFill>
          <bgColor rgb="FFFF0000"/>
        </patternFill>
      </fill>
    </dxf>
    <dxf>
      <font>
        <name val="Calibri"/>
        <charset val="1"/>
        <family val="0"/>
        <sz val="11"/>
      </font>
      <fill>
        <patternFill>
          <bgColor rgb="FF0066CC"/>
        </patternFill>
      </fill>
    </dxf>
    <dxf>
      <font>
        <name val="Calibri"/>
        <charset val="1"/>
        <family val="0"/>
        <color rgb="FF800080"/>
        <sz val="11"/>
      </font>
      <fill>
        <patternFill>
          <bgColor rgb="FFFF99CC"/>
        </patternFill>
      </fill>
    </dxf>
    <dxf>
      <font>
        <name val="Calibri"/>
        <charset val="1"/>
        <family val="0"/>
        <color rgb="FF800080"/>
        <sz val="11"/>
      </font>
      <fill>
        <patternFill>
          <bgColor rgb="FFFF99CC"/>
        </patternFill>
      </fill>
    </dxf>
    <dxf>
      <font>
        <name val="Calibri"/>
        <charset val="1"/>
        <family val="0"/>
        <color rgb="FF800080"/>
        <sz val="11"/>
      </font>
      <fill>
        <patternFill>
          <bgColor rgb="FFFF99CC"/>
        </patternFill>
      </fill>
    </dxf>
    <dxf>
      <font>
        <name val="Calibri"/>
        <charset val="1"/>
        <family val="0"/>
        <color rgb="FF800080"/>
        <sz val="11"/>
      </font>
      <fill>
        <patternFill>
          <bgColor rgb="FFFF99CC"/>
        </patternFill>
      </fill>
    </dxf>
    <dxf>
      <font>
        <name val="Calibri"/>
        <charset val="1"/>
        <family val="0"/>
        <color rgb="FF800080"/>
        <sz val="11"/>
      </font>
      <fill>
        <patternFill>
          <bgColor rgb="FFFF99CC"/>
        </patternFill>
      </fill>
    </dxf>
    <dxf>
      <font>
        <name val="Calibri"/>
        <charset val="1"/>
        <family val="0"/>
        <color rgb="FF800080"/>
        <sz val="11"/>
      </font>
      <fill>
        <patternFill>
          <bgColor rgb="FFFF99CC"/>
        </patternFill>
      </fill>
    </dxf>
    <dxf>
      <font>
        <name val="Calibri"/>
        <charset val="1"/>
        <family val="0"/>
        <color rgb="FF800080"/>
        <sz val="11"/>
      </font>
      <fill>
        <patternFill>
          <bgColor rgb="FFFF99CC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Relationship Id="rId22" Type="http://schemas.openxmlformats.org/officeDocument/2006/relationships/worksheet" Target="worksheets/sheet20.xml"/><Relationship Id="rId23" Type="http://schemas.openxmlformats.org/officeDocument/2006/relationships/worksheet" Target="worksheets/sheet21.xml"/><Relationship Id="rId24" Type="http://schemas.openxmlformats.org/officeDocument/2006/relationships/worksheet" Target="worksheets/sheet22.xml"/><Relationship Id="rId25" Type="http://schemas.openxmlformats.org/officeDocument/2006/relationships/worksheet" Target="worksheets/sheet23.xml"/><Relationship Id="rId26" Type="http://schemas.openxmlformats.org/officeDocument/2006/relationships/worksheet" Target="worksheets/sheet24.xml"/><Relationship Id="rId27" Type="http://schemas.openxmlformats.org/officeDocument/2006/relationships/worksheet" Target="worksheets/sheet25.xml"/><Relationship Id="rId28" Type="http://schemas.openxmlformats.org/officeDocument/2006/relationships/worksheet" Target="worksheets/sheet26.xml"/><Relationship Id="rId29" Type="http://schemas.openxmlformats.org/officeDocument/2006/relationships/worksheet" Target="worksheets/sheet27.xml"/><Relationship Id="rId30" Type="http://schemas.openxmlformats.org/officeDocument/2006/relationships/worksheet" Target="worksheets/sheet28.xml"/><Relationship Id="rId31" Type="http://schemas.openxmlformats.org/officeDocument/2006/relationships/worksheet" Target="worksheets/sheet29.xml"/><Relationship Id="rId32" Type="http://schemas.openxmlformats.org/officeDocument/2006/relationships/worksheet" Target="worksheets/sheet30.xml"/><Relationship Id="rId33" Type="http://schemas.openxmlformats.org/officeDocument/2006/relationships/worksheet" Target="worksheets/sheet31.xml"/><Relationship Id="rId34" Type="http://schemas.openxmlformats.org/officeDocument/2006/relationships/worksheet" Target="worksheets/sheet32.xml"/><Relationship Id="rId35" Type="http://schemas.openxmlformats.org/officeDocument/2006/relationships/worksheet" Target="worksheets/sheet33.xml"/><Relationship Id="rId36" Type="http://schemas.openxmlformats.org/officeDocument/2006/relationships/worksheet" Target="worksheets/sheet34.xml"/><Relationship Id="rId37" Type="http://schemas.openxmlformats.org/officeDocument/2006/relationships/worksheet" Target="worksheets/sheet35.xml"/><Relationship Id="rId38" Type="http://schemas.openxmlformats.org/officeDocument/2006/relationships/worksheet" Target="worksheets/sheet36.xml"/><Relationship Id="rId39" Type="http://schemas.openxmlformats.org/officeDocument/2006/relationships/worksheet" Target="worksheets/sheet37.xml"/><Relationship Id="rId40" Type="http://schemas.openxmlformats.org/officeDocument/2006/relationships/worksheet" Target="worksheets/sheet38.xml"/><Relationship Id="rId41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1" activeCellId="0" sqref="E41"/>
    </sheetView>
  </sheetViews>
  <sheetFormatPr defaultColWidth="9.1015625" defaultRowHeight="14.25" zeroHeight="false" outlineLevelRow="0" outlineLevelCol="0"/>
  <cols>
    <col collapsed="false" customWidth="false" hidden="false" outlineLevel="0" max="257" min="1" style="1" width="9.1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3" customFormat="false" ht="1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</row>
    <row r="4" customFormat="false" ht="15" hidden="false" customHeight="false" outlineLevel="0" collapsed="false">
      <c r="A4" s="4" t="s">
        <v>2</v>
      </c>
      <c r="B4" s="4"/>
      <c r="C4" s="4"/>
      <c r="D4" s="4"/>
      <c r="E4" s="4"/>
      <c r="F4" s="4"/>
      <c r="G4" s="4"/>
      <c r="H4" s="4"/>
      <c r="I4" s="4"/>
    </row>
    <row r="5" customFormat="false" ht="15" hidden="false" customHeight="true" outlineLevel="0" collapsed="false">
      <c r="A5" s="5" t="s">
        <v>3</v>
      </c>
      <c r="B5" s="5"/>
      <c r="C5" s="5"/>
      <c r="D5" s="5"/>
      <c r="E5" s="5"/>
      <c r="F5" s="5"/>
      <c r="G5" s="5"/>
      <c r="H5" s="5"/>
      <c r="I5" s="5"/>
    </row>
    <row r="6" customFormat="false" ht="19.5" hidden="false" customHeight="true" outlineLevel="0" collapsed="false">
      <c r="A6" s="5"/>
      <c r="B6" s="5"/>
      <c r="C6" s="5"/>
      <c r="D6" s="5"/>
      <c r="E6" s="5"/>
      <c r="F6" s="5"/>
      <c r="G6" s="5"/>
      <c r="H6" s="5"/>
      <c r="I6" s="5"/>
    </row>
    <row r="7" customFormat="false" ht="15" hidden="false" customHeight="false" outlineLevel="0" collapsed="false">
      <c r="A7" s="6"/>
      <c r="B7" s="6"/>
      <c r="C7" s="6"/>
      <c r="D7" s="6"/>
      <c r="E7" s="6"/>
      <c r="F7" s="6"/>
      <c r="G7" s="6"/>
      <c r="H7" s="6"/>
      <c r="I7" s="6"/>
    </row>
    <row r="8" customFormat="false" ht="15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6"/>
    </row>
    <row r="9" customFormat="false" ht="15" hidden="false" customHeight="false" outlineLevel="0" collapsed="false">
      <c r="A9" s="3" t="s">
        <v>4</v>
      </c>
      <c r="B9" s="3"/>
      <c r="C9" s="3"/>
      <c r="D9" s="3"/>
      <c r="E9" s="3"/>
      <c r="F9" s="3"/>
      <c r="G9" s="3"/>
      <c r="H9" s="3"/>
      <c r="I9" s="3"/>
    </row>
    <row r="10" customFormat="false" ht="27" hidden="false" customHeight="true" outlineLevel="0" collapsed="false">
      <c r="A10" s="4" t="s">
        <v>5</v>
      </c>
      <c r="B10" s="4"/>
      <c r="C10" s="4"/>
      <c r="D10" s="4"/>
      <c r="E10" s="4"/>
      <c r="F10" s="4"/>
      <c r="G10" s="4"/>
      <c r="H10" s="4"/>
      <c r="I10" s="4"/>
    </row>
    <row r="11" customFormat="false" ht="54" hidden="false" customHeight="true" outlineLevel="0" collapsed="false">
      <c r="A11" s="5" t="s">
        <v>6</v>
      </c>
      <c r="B11" s="5"/>
      <c r="C11" s="5"/>
      <c r="D11" s="5"/>
      <c r="E11" s="5"/>
      <c r="F11" s="5"/>
      <c r="G11" s="5"/>
      <c r="H11" s="5"/>
      <c r="I11" s="5"/>
    </row>
    <row r="12" customFormat="false" ht="39" hidden="false" customHeight="true" outlineLevel="0" collapsed="false">
      <c r="A12" s="5"/>
      <c r="B12" s="5"/>
      <c r="C12" s="5"/>
      <c r="D12" s="5"/>
      <c r="E12" s="5"/>
      <c r="F12" s="5"/>
      <c r="G12" s="5"/>
      <c r="H12" s="5"/>
      <c r="I12" s="5"/>
      <c r="J12" s="6"/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</row>
    <row r="16" customFormat="false" ht="15" hidden="false" customHeight="false" outlineLevel="0" collapsed="false">
      <c r="A16" s="7" t="s">
        <v>7</v>
      </c>
      <c r="B16" s="8"/>
      <c r="C16" s="4"/>
      <c r="D16" s="4"/>
      <c r="E16" s="4"/>
      <c r="F16" s="4"/>
      <c r="G16" s="4"/>
      <c r="H16" s="4"/>
      <c r="I16" s="4"/>
    </row>
    <row r="17" customFormat="false" ht="15" hidden="false" customHeight="false" outlineLevel="0" collapsed="false">
      <c r="A17" s="4" t="s">
        <v>8</v>
      </c>
      <c r="B17" s="4"/>
      <c r="C17" s="4"/>
      <c r="D17" s="4"/>
      <c r="E17" s="4"/>
      <c r="F17" s="4"/>
      <c r="G17" s="4"/>
      <c r="H17" s="4"/>
      <c r="I17" s="4"/>
    </row>
    <row r="18" customFormat="false" ht="15" hidden="false" customHeight="false" outlineLevel="0" collapsed="false">
      <c r="A18" s="4" t="s">
        <v>9</v>
      </c>
      <c r="B18" s="4"/>
      <c r="C18" s="4"/>
      <c r="D18" s="4"/>
      <c r="E18" s="4"/>
      <c r="F18" s="4"/>
      <c r="G18" s="4"/>
      <c r="H18" s="4"/>
      <c r="I18" s="4"/>
    </row>
    <row r="19" customFormat="false" ht="15" hidden="false" customHeight="false" outlineLevel="0" collapsed="false">
      <c r="A19" s="4" t="s">
        <v>10</v>
      </c>
      <c r="B19" s="4"/>
      <c r="C19" s="4"/>
      <c r="D19" s="4"/>
      <c r="E19" s="4"/>
      <c r="F19" s="4"/>
      <c r="G19" s="4"/>
      <c r="H19" s="4"/>
      <c r="I19" s="4"/>
    </row>
    <row r="20" customFormat="false" ht="15" hidden="false" customHeight="false" outlineLevel="0" collapsed="false">
      <c r="A20" s="4" t="s">
        <v>11</v>
      </c>
    </row>
    <row r="21" customFormat="false" ht="15" hidden="false" customHeight="false" outlineLevel="0" collapsed="false">
      <c r="A21" s="4" t="s">
        <v>12</v>
      </c>
    </row>
    <row r="22" customFormat="false" ht="15" hidden="false" customHeight="false" outlineLevel="0" collapsed="false">
      <c r="A22" s="4"/>
    </row>
    <row r="23" customFormat="false" ht="15" hidden="false" customHeight="false" outlineLevel="0" collapsed="false">
      <c r="A23" s="7" t="s">
        <v>13</v>
      </c>
      <c r="B23" s="9"/>
      <c r="C23" s="9"/>
      <c r="D23" s="9"/>
      <c r="E23" s="9"/>
      <c r="F23" s="9"/>
    </row>
    <row r="25" customFormat="false" ht="15" hidden="false" customHeight="false" outlineLevel="0" collapsed="false">
      <c r="A25" s="9"/>
    </row>
    <row r="27" customFormat="false" ht="15" hidden="false" customHeight="true" outlineLevel="0" collapsed="false">
      <c r="A27" s="10" t="s">
        <v>14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customFormat="false" ht="15" hidden="false" customHeight="false" outlineLevel="0" collapsed="false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customFormat="false" ht="15" hidden="false" customHeight="false" outlineLevel="0" collapsed="false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customFormat="false" ht="15" hidden="false" customHeight="false" outlineLevel="0" collapsed="false">
      <c r="A30" s="11" t="s">
        <v>15</v>
      </c>
    </row>
    <row r="31" customFormat="false" ht="15" hidden="false" customHeight="false" outlineLevel="0" collapsed="false">
      <c r="A31" s="11" t="s">
        <v>16</v>
      </c>
    </row>
    <row r="32" customFormat="false" ht="15" hidden="false" customHeight="false" outlineLevel="0" collapsed="false">
      <c r="A32" s="11" t="s">
        <v>17</v>
      </c>
    </row>
    <row r="34" customFormat="false" ht="15" hidden="false" customHeight="true" outlineLevel="0" collapsed="false">
      <c r="A34" s="12" t="s">
        <v>18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customFormat="false" ht="15" hidden="false" customHeight="false" outlineLevel="0" collapsed="false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customFormat="false" ht="15" hidden="false" customHeight="false" outlineLevel="0" collapsed="false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customFormat="false" ht="15" hidden="false" customHeight="false" outlineLevel="0" collapsed="false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customFormat="false" ht="15" hidden="false" customHeight="false" outlineLevel="0" collapsed="false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customFormat="false" ht="15" hidden="false" customHeight="false" outlineLevel="0" collapsed="false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customFormat="false" ht="15" hidden="false" customHeight="false" outlineLevel="0" collapsed="false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</sheetData>
  <sheetProtection sheet="true" password="cf5e"/>
  <mergeCells count="8">
    <mergeCell ref="A1:I1"/>
    <mergeCell ref="A3:I3"/>
    <mergeCell ref="A5:I6"/>
    <mergeCell ref="A9:I9"/>
    <mergeCell ref="A11:I11"/>
    <mergeCell ref="A12:I12"/>
    <mergeCell ref="A27:O29"/>
    <mergeCell ref="A34:N40"/>
  </mergeCells>
  <printOptions headings="false" gridLines="true" gridLinesSet="true" horizontalCentered="false" verticalCentered="false"/>
  <pageMargins left="0.7" right="0.7" top="0.75" bottom="0.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9" activeCellId="0" sqref="C9"/>
    </sheetView>
  </sheetViews>
  <sheetFormatPr defaultColWidth="11.515625" defaultRowHeight="14.25" zeroHeight="false" outlineLevelRow="0" outlineLevelCol="0"/>
  <cols>
    <col collapsed="false" customWidth="true" hidden="false" outlineLevel="0" max="3" min="3" style="63" width="15.71"/>
    <col collapsed="false" customWidth="true" hidden="false" outlineLevel="0" max="4" min="4" style="63" width="14.02"/>
    <col collapsed="false" customWidth="true" hidden="false" outlineLevel="0" max="8" min="8" style="63" width="14.67"/>
  </cols>
  <sheetData>
    <row r="1" customFormat="false" ht="41.7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4" hidden="false" customHeight="true" outlineLevel="0" collapsed="false">
      <c r="A2" s="47" t="s">
        <v>347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15" hidden="false" customHeight="false" outlineLevel="0" collapsed="false">
      <c r="A5" s="53"/>
      <c r="B5" s="54"/>
      <c r="C5" s="54"/>
      <c r="D5" s="54"/>
      <c r="E5" s="53"/>
      <c r="F5" s="55"/>
      <c r="G5" s="56"/>
      <c r="H5" s="57"/>
    </row>
    <row r="6" customFormat="false" ht="15" hidden="false" customHeight="false" outlineLevel="0" collapsed="false">
      <c r="A6" s="53"/>
      <c r="B6" s="54"/>
      <c r="C6" s="54"/>
      <c r="D6" s="54"/>
      <c r="E6" s="53"/>
      <c r="F6" s="55"/>
      <c r="G6" s="56"/>
      <c r="H6" s="57"/>
    </row>
    <row r="7" customFormat="false" ht="15" hidden="false" customHeight="false" outlineLevel="0" collapsed="false">
      <c r="A7" s="53"/>
      <c r="B7" s="54"/>
      <c r="C7" s="54"/>
      <c r="D7" s="54"/>
      <c r="E7" s="53"/>
      <c r="F7" s="55"/>
      <c r="G7" s="56"/>
      <c r="H7" s="57"/>
    </row>
    <row r="8" customFormat="false" ht="17" hidden="false" customHeight="true" outlineLevel="0" collapsed="false">
      <c r="A8" s="51" t="s">
        <v>290</v>
      </c>
      <c r="B8" s="51"/>
      <c r="C8" s="51"/>
      <c r="D8" s="51"/>
      <c r="E8" s="51"/>
      <c r="F8" s="51"/>
      <c r="G8" s="51"/>
      <c r="H8" s="51"/>
    </row>
    <row r="9" customFormat="false" ht="45" hidden="false" customHeight="false" outlineLevel="0" collapsed="false">
      <c r="A9" s="83" t="n">
        <v>1</v>
      </c>
      <c r="B9" s="83" t="s">
        <v>348</v>
      </c>
      <c r="C9" s="83" t="s">
        <v>349</v>
      </c>
      <c r="D9" s="71" t="s">
        <v>350</v>
      </c>
      <c r="E9" s="71" t="n">
        <v>7</v>
      </c>
      <c r="F9" s="71" t="s">
        <v>351</v>
      </c>
      <c r="G9" s="84" t="n">
        <v>2022</v>
      </c>
      <c r="H9" s="57" t="n">
        <v>120</v>
      </c>
    </row>
    <row r="10" customFormat="false" ht="45" hidden="false" customHeight="false" outlineLevel="0" collapsed="false">
      <c r="A10" s="83" t="n">
        <v>2</v>
      </c>
      <c r="B10" s="83" t="s">
        <v>348</v>
      </c>
      <c r="C10" s="83" t="s">
        <v>349</v>
      </c>
      <c r="D10" s="71" t="s">
        <v>350</v>
      </c>
      <c r="E10" s="71" t="n">
        <v>8</v>
      </c>
      <c r="F10" s="71" t="s">
        <v>351</v>
      </c>
      <c r="G10" s="84" t="n">
        <v>2022</v>
      </c>
      <c r="H10" s="57" t="n">
        <v>120</v>
      </c>
    </row>
    <row r="11" customFormat="false" ht="45" hidden="false" customHeight="false" outlineLevel="0" collapsed="false">
      <c r="A11" s="83" t="n">
        <v>3</v>
      </c>
      <c r="B11" s="83" t="s">
        <v>348</v>
      </c>
      <c r="C11" s="83" t="s">
        <v>349</v>
      </c>
      <c r="D11" s="71" t="s">
        <v>350</v>
      </c>
      <c r="E11" s="71" t="n">
        <v>9</v>
      </c>
      <c r="F11" s="71" t="s">
        <v>351</v>
      </c>
      <c r="G11" s="84" t="n">
        <v>2022</v>
      </c>
      <c r="H11" s="57" t="n">
        <v>120</v>
      </c>
    </row>
    <row r="12" customFormat="false" ht="17" hidden="false" customHeight="true" outlineLevel="0" collapsed="false">
      <c r="A12" s="51" t="s">
        <v>291</v>
      </c>
      <c r="B12" s="51"/>
      <c r="C12" s="51"/>
      <c r="D12" s="51"/>
      <c r="E12" s="51"/>
      <c r="F12" s="51"/>
      <c r="G12" s="51"/>
      <c r="H12" s="51"/>
    </row>
    <row r="13" customFormat="false" ht="75" hidden="false" customHeight="false" outlineLevel="0" collapsed="false">
      <c r="A13" s="54" t="n">
        <v>1</v>
      </c>
      <c r="B13" s="54" t="s">
        <v>329</v>
      </c>
      <c r="C13" s="54" t="s">
        <v>352</v>
      </c>
      <c r="D13" s="71" t="s">
        <v>350</v>
      </c>
      <c r="E13" s="53" t="n">
        <v>10</v>
      </c>
      <c r="F13" s="71" t="s">
        <v>351</v>
      </c>
      <c r="G13" s="56" t="n">
        <v>2016</v>
      </c>
      <c r="H13" s="57" t="n">
        <v>60</v>
      </c>
    </row>
    <row r="14" customFormat="false" ht="75" hidden="false" customHeight="false" outlineLevel="0" collapsed="false">
      <c r="A14" s="54" t="n">
        <v>2</v>
      </c>
      <c r="B14" s="54" t="s">
        <v>329</v>
      </c>
      <c r="C14" s="54" t="s">
        <v>352</v>
      </c>
      <c r="D14" s="71" t="s">
        <v>350</v>
      </c>
      <c r="E14" s="53" t="n">
        <v>11</v>
      </c>
      <c r="F14" s="71" t="s">
        <v>351</v>
      </c>
      <c r="G14" s="56" t="n">
        <v>2016</v>
      </c>
      <c r="H14" s="57" t="n">
        <v>60</v>
      </c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61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8.56"/>
    <col collapsed="false" customWidth="true" hidden="false" outlineLevel="0" max="2" min="2" style="0" width="19.06"/>
    <col collapsed="false" customWidth="true" hidden="false" outlineLevel="0" max="3" min="3" style="63" width="19.21"/>
    <col collapsed="false" customWidth="true" hidden="false" outlineLevel="0" max="4" min="4" style="63" width="17.79"/>
    <col collapsed="false" customWidth="true" hidden="false" outlineLevel="0" max="8" min="8" style="63" width="14.28"/>
  </cols>
  <sheetData>
    <row r="1" customFormat="false" ht="47.7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1.75" hidden="false" customHeight="true" outlineLevel="0" collapsed="false">
      <c r="A2" s="47" t="s">
        <v>353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58.95" hidden="false" customHeight="true" outlineLevel="0" collapsed="false">
      <c r="A5" s="53"/>
      <c r="B5" s="54" t="s">
        <v>289</v>
      </c>
      <c r="C5" s="54"/>
      <c r="D5" s="54"/>
      <c r="E5" s="53"/>
      <c r="F5" s="55"/>
      <c r="G5" s="56"/>
      <c r="H5" s="57"/>
    </row>
    <row r="6" customFormat="false" ht="15" hidden="false" customHeight="false" outlineLevel="0" collapsed="false">
      <c r="A6" s="53"/>
      <c r="B6" s="54"/>
      <c r="C6" s="54"/>
      <c r="D6" s="54"/>
      <c r="E6" s="53"/>
      <c r="F6" s="55"/>
      <c r="G6" s="56"/>
      <c r="H6" s="57"/>
    </row>
    <row r="7" customFormat="false" ht="15" hidden="false" customHeight="false" outlineLevel="0" collapsed="false">
      <c r="A7" s="53"/>
      <c r="B7" s="54"/>
      <c r="C7" s="54"/>
      <c r="D7" s="54"/>
      <c r="E7" s="53"/>
      <c r="F7" s="55"/>
      <c r="G7" s="56"/>
      <c r="H7" s="57"/>
    </row>
    <row r="8" customFormat="false" ht="17" hidden="false" customHeight="true" outlineLevel="0" collapsed="false">
      <c r="A8" s="51" t="s">
        <v>290</v>
      </c>
      <c r="B8" s="51"/>
      <c r="C8" s="51"/>
      <c r="D8" s="51"/>
      <c r="E8" s="51"/>
      <c r="F8" s="51"/>
      <c r="G8" s="51"/>
      <c r="H8" s="51"/>
    </row>
    <row r="9" customFormat="false" ht="30" hidden="false" customHeight="false" outlineLevel="0" collapsed="false">
      <c r="A9" s="53"/>
      <c r="B9" s="54" t="s">
        <v>354</v>
      </c>
      <c r="C9" s="54" t="s">
        <v>300</v>
      </c>
      <c r="D9" s="54" t="s">
        <v>355</v>
      </c>
      <c r="E9" s="53" t="n">
        <v>5</v>
      </c>
      <c r="F9" s="55"/>
      <c r="G9" s="56" t="n">
        <v>2019</v>
      </c>
      <c r="H9" s="57" t="n">
        <v>50</v>
      </c>
    </row>
    <row r="10" customFormat="false" ht="30" hidden="false" customHeight="false" outlineLevel="0" collapsed="false">
      <c r="A10" s="53"/>
      <c r="B10" s="54" t="s">
        <v>356</v>
      </c>
      <c r="C10" s="54" t="s">
        <v>357</v>
      </c>
      <c r="D10" s="54" t="s">
        <v>296</v>
      </c>
      <c r="E10" s="53" t="n">
        <v>6</v>
      </c>
      <c r="F10" s="55"/>
      <c r="G10" s="56" t="n">
        <v>2022</v>
      </c>
      <c r="H10" s="57" t="n">
        <v>100</v>
      </c>
    </row>
    <row r="11" customFormat="false" ht="30" hidden="false" customHeight="false" outlineLevel="0" collapsed="false">
      <c r="A11" s="53"/>
      <c r="B11" s="54" t="s">
        <v>356</v>
      </c>
      <c r="C11" s="54" t="s">
        <v>357</v>
      </c>
      <c r="D11" s="54" t="s">
        <v>296</v>
      </c>
      <c r="E11" s="53" t="n">
        <v>7</v>
      </c>
      <c r="F11" s="55"/>
      <c r="G11" s="56" t="n">
        <v>2023</v>
      </c>
      <c r="H11" s="57" t="n">
        <v>100</v>
      </c>
    </row>
    <row r="12" customFormat="false" ht="30" hidden="false" customHeight="false" outlineLevel="0" collapsed="false">
      <c r="A12" s="53"/>
      <c r="B12" s="54" t="s">
        <v>354</v>
      </c>
      <c r="C12" s="54" t="s">
        <v>300</v>
      </c>
      <c r="D12" s="54" t="s">
        <v>355</v>
      </c>
      <c r="E12" s="53" t="n">
        <v>6</v>
      </c>
      <c r="F12" s="55"/>
      <c r="G12" s="56" t="n">
        <v>2022</v>
      </c>
      <c r="H12" s="57" t="n">
        <v>50</v>
      </c>
    </row>
    <row r="13" customFormat="false" ht="17" hidden="false" customHeight="true" outlineLevel="0" collapsed="false">
      <c r="A13" s="51" t="s">
        <v>291</v>
      </c>
      <c r="B13" s="51"/>
      <c r="C13" s="51"/>
      <c r="D13" s="51"/>
      <c r="E13" s="51"/>
      <c r="F13" s="51"/>
      <c r="G13" s="51"/>
      <c r="H13" s="51"/>
    </row>
    <row r="14" customFormat="false" ht="59.7" hidden="false" customHeight="true" outlineLevel="0" collapsed="false">
      <c r="A14" s="53"/>
      <c r="B14" s="54" t="s">
        <v>289</v>
      </c>
      <c r="C14" s="54"/>
      <c r="D14" s="54"/>
      <c r="E14" s="53"/>
      <c r="F14" s="55"/>
      <c r="G14" s="56"/>
      <c r="H14" s="57"/>
    </row>
    <row r="15" customFormat="false" ht="15" hidden="false" customHeight="false" outlineLevel="0" collapsed="false">
      <c r="A15" s="53"/>
      <c r="B15" s="54"/>
      <c r="C15" s="54"/>
      <c r="D15" s="54"/>
      <c r="E15" s="53"/>
      <c r="F15" s="55"/>
      <c r="G15" s="56"/>
      <c r="H15" s="57"/>
    </row>
    <row r="16" customFormat="false" ht="15" hidden="false" customHeight="false" outlineLevel="0" collapsed="false">
      <c r="A16" s="58"/>
      <c r="B16" s="59"/>
      <c r="C16" s="59"/>
      <c r="D16" s="59"/>
      <c r="E16" s="60"/>
      <c r="F16" s="61"/>
      <c r="G16" s="60"/>
      <c r="H16" s="62"/>
    </row>
    <row r="17" customFormat="false" ht="15.8" hidden="false" customHeight="false" outlineLevel="0" collapsed="false">
      <c r="A17" s="85"/>
      <c r="B17" s="85"/>
      <c r="C17" s="85"/>
      <c r="D17" s="85"/>
      <c r="E17" s="85"/>
      <c r="F17" s="85"/>
      <c r="G17" s="85"/>
      <c r="H17" s="85"/>
    </row>
  </sheetData>
  <mergeCells count="5">
    <mergeCell ref="A1:H1"/>
    <mergeCell ref="A2:H2"/>
    <mergeCell ref="A4:H4"/>
    <mergeCell ref="A8:H8"/>
    <mergeCell ref="A13:H13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8.43"/>
    <col collapsed="false" customWidth="true" hidden="false" outlineLevel="0" max="2" min="2" style="0" width="21.42"/>
    <col collapsed="false" customWidth="true" hidden="false" outlineLevel="0" max="3" min="3" style="63" width="15.19"/>
    <col collapsed="false" customWidth="true" hidden="false" outlineLevel="0" max="4" min="4" style="63" width="15.06"/>
    <col collapsed="false" customWidth="true" hidden="false" outlineLevel="0" max="8" min="8" style="63" width="14.54"/>
  </cols>
  <sheetData>
    <row r="1" customFormat="false" ht="44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26.85" hidden="false" customHeight="true" outlineLevel="0" collapsed="false">
      <c r="A2" s="47" t="s">
        <v>358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55.2" hidden="false" customHeight="true" outlineLevel="0" collapsed="false">
      <c r="A5" s="71"/>
      <c r="B5" s="54" t="s">
        <v>289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58.2" hidden="false" customHeight="true" outlineLevel="0" collapsed="false">
      <c r="A9" s="71"/>
      <c r="B9" s="54" t="s">
        <v>289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53.7" hidden="false" customHeight="true" outlineLevel="0" collapsed="false">
      <c r="A13" s="71"/>
      <c r="B13" s="54" t="s">
        <v>289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8.03"/>
    <col collapsed="false" customWidth="true" hidden="false" outlineLevel="0" max="2" min="2" style="0" width="23.64"/>
    <col collapsed="false" customWidth="true" hidden="false" outlineLevel="0" max="3" min="3" style="63" width="15.45"/>
    <col collapsed="false" customWidth="true" hidden="false" outlineLevel="0" max="4" min="4" style="63" width="14.8"/>
    <col collapsed="false" customWidth="true" hidden="false" outlineLevel="0" max="8" min="8" style="63" width="13.49"/>
  </cols>
  <sheetData>
    <row r="1" customFormat="false" ht="47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3.25" hidden="false" customHeight="true" outlineLevel="0" collapsed="false">
      <c r="A2" s="47" t="s">
        <v>359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77.6" hidden="false" customHeight="false" outlineLevel="0" collapsed="false">
      <c r="A5" s="71"/>
      <c r="B5" s="54" t="s">
        <v>289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77.6" hidden="false" customHeight="false" outlineLevel="0" collapsed="false">
      <c r="A9" s="71"/>
      <c r="B9" s="54" t="s">
        <v>289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77.6" hidden="false" customHeight="false" outlineLevel="0" collapsed="false">
      <c r="A13" s="71"/>
      <c r="B13" s="54" t="s">
        <v>289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5.18"/>
    <col collapsed="false" customWidth="true" hidden="false" outlineLevel="0" max="2" min="2" style="0" width="17.94"/>
    <col collapsed="false" customWidth="true" hidden="false" outlineLevel="0" max="3" min="3" style="63" width="14.93"/>
    <col collapsed="false" customWidth="true" hidden="false" outlineLevel="0" max="4" min="4" style="63" width="13.63"/>
    <col collapsed="false" customWidth="true" hidden="false" outlineLevel="0" max="8" min="8" style="63" width="14.54"/>
  </cols>
  <sheetData>
    <row r="1" customFormat="false" ht="49.2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0.25" hidden="false" customHeight="true" outlineLevel="0" collapsed="false">
      <c r="A2" s="47" t="s">
        <v>360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45" hidden="false" customHeight="false" outlineLevel="0" collapsed="false">
      <c r="A5" s="71"/>
      <c r="B5" s="83" t="s">
        <v>348</v>
      </c>
      <c r="C5" s="83" t="s">
        <v>349</v>
      </c>
      <c r="D5" s="71" t="s">
        <v>350</v>
      </c>
      <c r="E5" s="71" t="n">
        <v>2</v>
      </c>
      <c r="F5" s="71" t="s">
        <v>351</v>
      </c>
      <c r="G5" s="84" t="n">
        <v>2022</v>
      </c>
      <c r="H5" s="57" t="n">
        <v>100</v>
      </c>
    </row>
    <row r="6" customFormat="false" ht="45" hidden="false" customHeight="false" outlineLevel="0" collapsed="false">
      <c r="A6" s="71"/>
      <c r="B6" s="83" t="s">
        <v>348</v>
      </c>
      <c r="C6" s="83" t="s">
        <v>349</v>
      </c>
      <c r="D6" s="71" t="s">
        <v>350</v>
      </c>
      <c r="E6" s="71" t="n">
        <v>3</v>
      </c>
      <c r="F6" s="71" t="s">
        <v>351</v>
      </c>
      <c r="G6" s="84" t="n">
        <v>2022</v>
      </c>
      <c r="H6" s="57" t="n">
        <v>100</v>
      </c>
    </row>
    <row r="7" customFormat="false" ht="45" hidden="false" customHeight="false" outlineLevel="0" collapsed="false">
      <c r="A7" s="71"/>
      <c r="B7" s="83" t="s">
        <v>348</v>
      </c>
      <c r="C7" s="83" t="s">
        <v>349</v>
      </c>
      <c r="D7" s="71" t="s">
        <v>350</v>
      </c>
      <c r="E7" s="71" t="n">
        <v>4</v>
      </c>
      <c r="F7" s="71" t="s">
        <v>351</v>
      </c>
      <c r="G7" s="84" t="n">
        <v>2022</v>
      </c>
      <c r="H7" s="57" t="n">
        <v>100</v>
      </c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30" hidden="false" customHeight="false" outlineLevel="0" collapsed="false">
      <c r="A9" s="83"/>
      <c r="B9" s="54" t="s">
        <v>356</v>
      </c>
      <c r="C9" s="54" t="s">
        <v>357</v>
      </c>
      <c r="D9" s="54" t="s">
        <v>296</v>
      </c>
      <c r="E9" s="53" t="n">
        <v>5</v>
      </c>
      <c r="F9" s="55"/>
      <c r="G9" s="56" t="n">
        <v>2022</v>
      </c>
      <c r="H9" s="57" t="n">
        <v>120</v>
      </c>
    </row>
    <row r="10" customFormat="false" ht="30" hidden="false" customHeight="false" outlineLevel="0" collapsed="false">
      <c r="A10" s="83"/>
      <c r="B10" s="54" t="s">
        <v>356</v>
      </c>
      <c r="C10" s="54" t="s">
        <v>357</v>
      </c>
      <c r="D10" s="54" t="s">
        <v>296</v>
      </c>
      <c r="E10" s="53" t="n">
        <v>6</v>
      </c>
      <c r="F10" s="55"/>
      <c r="G10" s="56" t="n">
        <v>2023</v>
      </c>
      <c r="H10" s="57" t="n">
        <v>100</v>
      </c>
    </row>
    <row r="11" customFormat="false" ht="30" hidden="false" customHeight="false" outlineLevel="0" collapsed="false">
      <c r="A11" s="83"/>
      <c r="B11" s="54" t="s">
        <v>356</v>
      </c>
      <c r="C11" s="54" t="s">
        <v>357</v>
      </c>
      <c r="D11" s="54" t="s">
        <v>296</v>
      </c>
      <c r="E11" s="53" t="n">
        <v>7</v>
      </c>
      <c r="F11" s="55"/>
      <c r="G11" s="53" t="n">
        <v>2022</v>
      </c>
      <c r="H11" s="57" t="n">
        <v>50</v>
      </c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30" hidden="false" customHeight="false" outlineLevel="0" collapsed="false">
      <c r="A13" s="71"/>
      <c r="B13" s="83" t="s">
        <v>361</v>
      </c>
      <c r="C13" s="83" t="s">
        <v>295</v>
      </c>
      <c r="D13" s="83" t="s">
        <v>296</v>
      </c>
      <c r="E13" s="89" t="n">
        <v>45606</v>
      </c>
      <c r="F13" s="86"/>
      <c r="G13" s="72" t="n">
        <v>2017</v>
      </c>
      <c r="H13" s="57" t="n">
        <v>50</v>
      </c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B13" activeCellId="0" sqref="B13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8.44"/>
    <col collapsed="false" customWidth="true" hidden="false" outlineLevel="0" max="2" min="2" style="0" width="19.75"/>
    <col collapsed="false" customWidth="true" hidden="false" outlineLevel="0" max="3" min="3" style="63" width="14.94"/>
    <col collapsed="false" customWidth="true" hidden="false" outlineLevel="0" max="4" min="4" style="63" width="13.75"/>
    <col collapsed="false" customWidth="true" hidden="false" outlineLevel="0" max="8" min="8" style="63" width="14.81"/>
  </cols>
  <sheetData>
    <row r="1" customFormat="false" ht="44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1" hidden="false" customHeight="true" outlineLevel="0" collapsed="false">
      <c r="A2" s="47" t="s">
        <v>362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97" hidden="false" customHeight="true" outlineLevel="0" collapsed="false">
      <c r="A5" s="71"/>
      <c r="B5" s="83" t="s">
        <v>363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97" hidden="false" customHeight="true" outlineLevel="0" collapsed="false">
      <c r="A9" s="71"/>
      <c r="B9" s="83" t="s">
        <v>363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94" hidden="false" customHeight="true" outlineLevel="0" collapsed="false">
      <c r="A13" s="71"/>
      <c r="B13" s="83" t="s">
        <v>363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20" activeCellId="0" sqref="E20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7.66"/>
    <col collapsed="false" customWidth="true" hidden="false" outlineLevel="0" max="2" min="2" style="0" width="16.69"/>
    <col collapsed="false" customWidth="true" hidden="false" outlineLevel="0" max="3" min="3" style="63" width="15.98"/>
    <col collapsed="false" customWidth="true" hidden="false" outlineLevel="0" max="4" min="4" style="63" width="17.02"/>
    <col collapsed="false" customWidth="true" hidden="false" outlineLevel="0" max="8" min="8" style="63" width="14.16"/>
  </cols>
  <sheetData>
    <row r="1" customFormat="false" ht="45.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50.7" hidden="false" customHeight="true" outlineLevel="0" collapsed="false">
      <c r="A2" s="47" t="s">
        <v>364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85.8" hidden="false" customHeight="true" outlineLevel="0" collapsed="false">
      <c r="A5" s="71"/>
      <c r="B5" s="83" t="s">
        <v>307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86.55" hidden="false" customHeight="true" outlineLevel="0" collapsed="false">
      <c r="A9" s="71"/>
      <c r="B9" s="83" t="s">
        <v>307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87.3" hidden="false" customHeight="true" outlineLevel="0" collapsed="false">
      <c r="A13" s="71"/>
      <c r="B13" s="83" t="s">
        <v>307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7.01"/>
    <col collapsed="false" customWidth="true" hidden="false" outlineLevel="0" max="2" min="2" style="0" width="21.28"/>
    <col collapsed="false" customWidth="true" hidden="false" outlineLevel="0" max="3" min="3" style="63" width="14.81"/>
    <col collapsed="false" customWidth="true" hidden="false" outlineLevel="0" max="4" min="4" style="63" width="15.59"/>
    <col collapsed="false" customWidth="true" hidden="false" outlineLevel="0" max="8" min="8" style="63" width="14.16"/>
  </cols>
  <sheetData>
    <row r="1" customFormat="false" ht="49.9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35.8" hidden="false" customHeight="true" outlineLevel="0" collapsed="false">
      <c r="A2" s="47" t="s">
        <v>365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61.15" hidden="false" customHeight="true" outlineLevel="0" collapsed="false">
      <c r="A5" s="71"/>
      <c r="B5" s="54" t="s">
        <v>289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58.2" hidden="false" customHeight="true" outlineLevel="0" collapsed="false">
      <c r="A9" s="71"/>
      <c r="B9" s="54" t="s">
        <v>289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61.9" hidden="false" customHeight="true" outlineLevel="0" collapsed="false">
      <c r="A13" s="71"/>
      <c r="B13" s="54" t="s">
        <v>289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5" activeCellId="0" sqref="F15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7.53"/>
    <col collapsed="false" customWidth="true" hidden="false" outlineLevel="0" max="3" min="3" style="63" width="17.67"/>
    <col collapsed="false" customWidth="true" hidden="false" outlineLevel="0" max="4" min="4" style="63" width="15.2"/>
    <col collapsed="false" customWidth="true" hidden="false" outlineLevel="0" max="8" min="8" style="63" width="12.86"/>
  </cols>
  <sheetData>
    <row r="1" customFormat="false" ht="43.2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3.25" hidden="false" customHeight="true" outlineLevel="0" collapsed="false">
      <c r="A2" s="47" t="s">
        <v>366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15" hidden="false" customHeight="false" outlineLevel="0" collapsed="false">
      <c r="A5" s="71"/>
      <c r="B5" s="83"/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15" hidden="false" customHeight="false" outlineLevel="0" collapsed="false">
      <c r="A9" s="71" t="n">
        <v>1</v>
      </c>
      <c r="B9" s="83" t="s">
        <v>367</v>
      </c>
      <c r="C9" s="83" t="s">
        <v>300</v>
      </c>
      <c r="D9" s="83" t="s">
        <v>368</v>
      </c>
      <c r="E9" s="71" t="n">
        <v>5</v>
      </c>
      <c r="F9" s="86"/>
      <c r="G9" s="72" t="n">
        <v>2020</v>
      </c>
      <c r="H9" s="57" t="n">
        <v>100</v>
      </c>
    </row>
    <row r="10" customFormat="false" ht="15" hidden="false" customHeight="false" outlineLevel="0" collapsed="false">
      <c r="A10" s="71" t="n">
        <v>2</v>
      </c>
      <c r="B10" s="83" t="s">
        <v>367</v>
      </c>
      <c r="C10" s="83" t="s">
        <v>300</v>
      </c>
      <c r="D10" s="83" t="s">
        <v>368</v>
      </c>
      <c r="E10" s="71" t="n">
        <v>6</v>
      </c>
      <c r="F10" s="86"/>
      <c r="G10" s="72" t="n">
        <v>2016</v>
      </c>
      <c r="H10" s="57" t="n">
        <v>100</v>
      </c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15" hidden="false" customHeight="false" outlineLevel="0" collapsed="false">
      <c r="A13" s="71"/>
      <c r="B13" s="83"/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3" activeCellId="0" sqref="I13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6.36"/>
    <col collapsed="false" customWidth="true" hidden="false" outlineLevel="0" max="2" min="2" style="0" width="23.5"/>
    <col collapsed="false" customWidth="true" hidden="false" outlineLevel="0" max="3" min="3" style="63" width="15.07"/>
    <col collapsed="false" customWidth="true" hidden="false" outlineLevel="0" max="4" min="4" style="63" width="14.94"/>
    <col collapsed="false" customWidth="true" hidden="false" outlineLevel="0" max="8" min="8" style="63" width="13.38"/>
  </cols>
  <sheetData>
    <row r="1" customFormat="false" ht="54.4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9.25" hidden="false" customHeight="true" outlineLevel="0" collapsed="false">
      <c r="A2" s="47" t="s">
        <v>358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87" t="s">
        <v>288</v>
      </c>
      <c r="B4" s="87"/>
      <c r="C4" s="87"/>
      <c r="D4" s="87"/>
      <c r="E4" s="87"/>
      <c r="F4" s="87"/>
      <c r="G4" s="87"/>
      <c r="H4" s="87"/>
    </row>
    <row r="5" customFormat="false" ht="70.1" hidden="false" customHeight="true" outlineLevel="0" collapsed="false">
      <c r="A5" s="71"/>
      <c r="B5" s="83" t="s">
        <v>363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72.35" hidden="false" customHeight="true" outlineLevel="0" collapsed="false">
      <c r="A9" s="71"/>
      <c r="B9" s="90" t="s">
        <v>363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71.6" hidden="false" customHeight="true" outlineLevel="0" collapsed="false">
      <c r="A13" s="71"/>
      <c r="B13" s="90" t="s">
        <v>363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ColWidth="9.1015625" defaultRowHeight="14.25" zeroHeight="false" outlineLevelRow="0" outlineLevelCol="0"/>
  <cols>
    <col collapsed="false" customWidth="true" hidden="false" outlineLevel="0" max="1" min="1" style="13" width="61.95"/>
    <col collapsed="false" customWidth="true" hidden="false" outlineLevel="0" max="2" min="2" style="13" width="63.81"/>
    <col collapsed="false" customWidth="false" hidden="false" outlineLevel="0" max="257" min="3" style="13" width="9.1"/>
  </cols>
  <sheetData>
    <row r="1" customFormat="false" ht="19.5" hidden="false" customHeight="false" outlineLevel="0" collapsed="false">
      <c r="A1" s="14" t="s">
        <v>19</v>
      </c>
      <c r="B1" s="14"/>
    </row>
    <row r="2" customFormat="false" ht="51.75" hidden="false" customHeight="false" outlineLevel="0" collapsed="false">
      <c r="A2" s="15" t="s">
        <v>20</v>
      </c>
      <c r="B2" s="16"/>
    </row>
    <row r="3" customFormat="false" ht="30" hidden="false" customHeight="false" outlineLevel="0" collapsed="false">
      <c r="A3" s="17" t="s">
        <v>21</v>
      </c>
      <c r="B3" s="18"/>
    </row>
    <row r="4" customFormat="false" ht="45" hidden="false" customHeight="false" outlineLevel="0" collapsed="false">
      <c r="A4" s="17" t="s">
        <v>22</v>
      </c>
      <c r="B4" s="19"/>
    </row>
    <row r="10" customFormat="false" ht="17.25" hidden="false" customHeight="false" outlineLevel="0" collapsed="false">
      <c r="A10" s="20"/>
      <c r="B10" s="21"/>
    </row>
    <row r="11" customFormat="false" ht="17.25" hidden="false" customHeight="false" outlineLevel="0" collapsed="false">
      <c r="A11" s="20"/>
      <c r="B11" s="21"/>
    </row>
    <row r="12" customFormat="false" ht="15" hidden="false" customHeight="false" outlineLevel="0" collapsed="false">
      <c r="A12" s="22"/>
    </row>
  </sheetData>
  <sheetProtection sheet="true" password="cf5e"/>
  <mergeCells count="1">
    <mergeCell ref="A1:B1"/>
  </mergeCells>
  <printOptions headings="false" gridLines="true" gridLinesSet="true" horizontalCentered="false" verticalCentered="false"/>
  <pageMargins left="0.7" right="0.7" top="0.75" bottom="0.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E0EED18B-9853-43E4-A5DC-7587FC31EA4C}">
            <xm:f>""</xm:f>
            <x14:dxf>
              <font>
                <name val="Calibri"/>
                <charset val="1"/>
                <family val="0"/>
                <color rgb="FF800080"/>
                <sz val="11"/>
              </font>
              <fill>
                <patternFill>
                  <bgColor rgb="FFFF99CC"/>
                </patternFill>
              </fill>
            </x14:dxf>
          </x14:cfRule>
          <x14:cfRule type="cellIs" priority="3" operator="equal" id="{836399F2-E677-48B9-81D5-7D6EF3F39024}">
            <xm:f>""</xm:f>
            <x14:dxf>
              <font>
                <name val="Calibri"/>
                <charset val="1"/>
                <family val="0"/>
                <color rgb="FF800080"/>
                <sz val="11"/>
              </font>
              <fill>
                <patternFill>
                  <bgColor rgb="FFFF99CC"/>
                </patternFill>
              </fill>
            </x14:dxf>
          </x14:cfRule>
          <x14:cfRule type="cellIs" priority="4" operator="equal" id="{C7D029E5-869E-49B5-B670-B0A458BCD991}">
            <xm:f>""""""</xm:f>
            <x14:dxf>
              <font>
                <name val="Calibri"/>
                <charset val="1"/>
                <family val="0"/>
                <sz val="11"/>
              </font>
              <fill>
                <patternFill>
                  <bgColor rgb="FFFF0000"/>
                </patternFill>
              </fill>
            </x14:dxf>
          </x14:cfRule>
          <x14:cfRule type="cellIs" priority="5" operator="equal" id="{7B006A11-AC93-44C7-AF6D-2B24BD79FF2A}">
            <xm:f>""</xm:f>
            <x14:dxf>
              <font>
                <name val="Calibri"/>
                <charset val="1"/>
                <family val="0"/>
                <sz val="11"/>
              </font>
              <fill>
                <patternFill>
                  <bgColor rgb="FF0066CC"/>
                </patternFill>
              </fill>
            </x14:dxf>
          </x14:cfRule>
          <xm:sqref>B4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3" activeCellId="0" sqref="J13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7.15"/>
    <col collapsed="false" customWidth="true" hidden="false" outlineLevel="0" max="2" min="2" style="0" width="17.15"/>
    <col collapsed="false" customWidth="true" hidden="false" outlineLevel="0" max="3" min="3" style="63" width="14.94"/>
    <col collapsed="false" customWidth="true" hidden="false" outlineLevel="0" max="4" min="4" style="63" width="17.86"/>
    <col collapsed="false" customWidth="true" hidden="false" outlineLevel="0" max="8" min="8" style="63" width="13.75"/>
  </cols>
  <sheetData>
    <row r="1" customFormat="false" ht="47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9.25" hidden="false" customHeight="true" outlineLevel="0" collapsed="false">
      <c r="A2" s="47" t="s">
        <v>369</v>
      </c>
      <c r="B2" s="47"/>
      <c r="C2" s="47"/>
      <c r="D2" s="47"/>
      <c r="E2" s="47"/>
      <c r="F2" s="47"/>
      <c r="G2" s="47"/>
      <c r="H2" s="47"/>
    </row>
    <row r="3" customFormat="false" ht="3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15" hidden="false" customHeight="false" outlineLevel="0" collapsed="false">
      <c r="A5" s="71" t="n">
        <v>1</v>
      </c>
      <c r="B5" s="83" t="s">
        <v>370</v>
      </c>
      <c r="C5" s="83" t="s">
        <v>371</v>
      </c>
      <c r="D5" s="83" t="s">
        <v>368</v>
      </c>
      <c r="E5" s="71" t="n">
        <v>3</v>
      </c>
      <c r="F5" s="86"/>
      <c r="G5" s="72" t="n">
        <v>2021</v>
      </c>
      <c r="H5" s="57" t="n">
        <v>85</v>
      </c>
    </row>
    <row r="6" customFormat="false" ht="15" hidden="false" customHeight="false" outlineLevel="0" collapsed="false">
      <c r="A6" s="71" t="n">
        <v>2</v>
      </c>
      <c r="B6" s="83" t="s">
        <v>370</v>
      </c>
      <c r="C6" s="83" t="s">
        <v>371</v>
      </c>
      <c r="D6" s="83" t="s">
        <v>368</v>
      </c>
      <c r="E6" s="71" t="n">
        <v>4</v>
      </c>
      <c r="F6" s="86"/>
      <c r="G6" s="72" t="n">
        <v>2021</v>
      </c>
      <c r="H6" s="57" t="n">
        <v>85</v>
      </c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60" hidden="false" customHeight="false" outlineLevel="0" collapsed="false">
      <c r="A9" s="71" t="n">
        <v>1</v>
      </c>
      <c r="B9" s="83" t="s">
        <v>372</v>
      </c>
      <c r="C9" s="83" t="s">
        <v>373</v>
      </c>
      <c r="D9" s="83" t="s">
        <v>296</v>
      </c>
      <c r="E9" s="71" t="n">
        <v>6</v>
      </c>
      <c r="F9" s="86"/>
      <c r="G9" s="72" t="n">
        <v>2021</v>
      </c>
      <c r="H9" s="57" t="n">
        <v>15</v>
      </c>
    </row>
    <row r="10" customFormat="false" ht="60" hidden="false" customHeight="false" outlineLevel="0" collapsed="false">
      <c r="A10" s="71" t="n">
        <v>2</v>
      </c>
      <c r="B10" s="83" t="s">
        <v>372</v>
      </c>
      <c r="C10" s="83" t="s">
        <v>373</v>
      </c>
      <c r="D10" s="83" t="s">
        <v>296</v>
      </c>
      <c r="E10" s="71" t="n">
        <v>7</v>
      </c>
      <c r="F10" s="86"/>
      <c r="G10" s="72" t="n">
        <v>2021</v>
      </c>
      <c r="H10" s="57" t="n">
        <v>30</v>
      </c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60" hidden="false" customHeight="false" outlineLevel="0" collapsed="false">
      <c r="A13" s="71" t="n">
        <v>1</v>
      </c>
      <c r="B13" s="83" t="s">
        <v>372</v>
      </c>
      <c r="C13" s="83" t="s">
        <v>373</v>
      </c>
      <c r="D13" s="83" t="s">
        <v>296</v>
      </c>
      <c r="E13" s="71" t="n">
        <v>10</v>
      </c>
      <c r="F13" s="86"/>
      <c r="G13" s="72" t="n">
        <v>2021</v>
      </c>
      <c r="H13" s="57" t="n">
        <v>30</v>
      </c>
    </row>
    <row r="14" customFormat="false" ht="60" hidden="false" customHeight="false" outlineLevel="0" collapsed="false">
      <c r="A14" s="71" t="n">
        <v>2</v>
      </c>
      <c r="B14" s="83" t="s">
        <v>372</v>
      </c>
      <c r="C14" s="83" t="s">
        <v>373</v>
      </c>
      <c r="D14" s="83" t="s">
        <v>296</v>
      </c>
      <c r="E14" s="71" t="n">
        <v>11</v>
      </c>
      <c r="F14" s="86"/>
      <c r="G14" s="72" t="n">
        <v>2021</v>
      </c>
      <c r="H14" s="57" t="n">
        <v>35</v>
      </c>
    </row>
    <row r="15" customFormat="false" ht="15" hidden="false" customHeight="false" outlineLevel="0" collapsed="false">
      <c r="A15" s="58" t="n">
        <v>3</v>
      </c>
      <c r="B15" s="59" t="s">
        <v>374</v>
      </c>
      <c r="C15" s="59" t="s">
        <v>375</v>
      </c>
      <c r="D15" s="59" t="s">
        <v>323</v>
      </c>
      <c r="E15" s="91" t="n">
        <v>45606</v>
      </c>
      <c r="F15" s="88"/>
      <c r="G15" s="60" t="n">
        <v>2020</v>
      </c>
      <c r="H15" s="62" t="n">
        <v>30</v>
      </c>
    </row>
    <row r="16" customFormat="false" ht="15.75" hidden="false" customHeight="false" outlineLevel="0" collapsed="false">
      <c r="A16" s="92" t="n">
        <v>4</v>
      </c>
      <c r="B16" s="93" t="s">
        <v>376</v>
      </c>
      <c r="C16" s="93" t="s">
        <v>377</v>
      </c>
      <c r="D16" s="93" t="s">
        <v>368</v>
      </c>
      <c r="E16" s="94" t="n">
        <v>45606</v>
      </c>
      <c r="F16" s="93"/>
      <c r="G16" s="93" t="n">
        <v>2020</v>
      </c>
      <c r="H16" s="95" t="n">
        <v>30</v>
      </c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H13" activeCellId="0" sqref="H13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7.66"/>
    <col collapsed="false" customWidth="true" hidden="false" outlineLevel="0" max="2" min="2" style="0" width="21.13"/>
    <col collapsed="false" customWidth="true" hidden="false" outlineLevel="0" max="3" min="3" style="63" width="15.2"/>
    <col collapsed="false" customWidth="true" hidden="false" outlineLevel="0" max="4" min="4" style="63" width="17.28"/>
    <col collapsed="false" customWidth="true" hidden="false" outlineLevel="0" max="8" min="8" style="63" width="15.72"/>
  </cols>
  <sheetData>
    <row r="1" customFormat="false" ht="43.2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52.95" hidden="false" customHeight="true" outlineLevel="0" collapsed="false">
      <c r="A2" s="96" t="s">
        <v>378</v>
      </c>
      <c r="B2" s="96"/>
      <c r="C2" s="96"/>
      <c r="D2" s="96"/>
      <c r="E2" s="96"/>
      <c r="F2" s="96"/>
      <c r="G2" s="96"/>
      <c r="H2" s="96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82.8" hidden="false" customHeight="true" outlineLevel="0" collapsed="false">
      <c r="A5" s="71"/>
      <c r="B5" s="83" t="s">
        <v>363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87.3" hidden="false" customHeight="true" outlineLevel="0" collapsed="false">
      <c r="A9" s="71"/>
      <c r="B9" s="83" t="s">
        <v>363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85.8" hidden="false" customHeight="true" outlineLevel="0" collapsed="false">
      <c r="A13" s="71"/>
      <c r="B13" s="83" t="s">
        <v>363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8.3"/>
    <col collapsed="false" customWidth="true" hidden="false" outlineLevel="0" max="2" min="2" style="0" width="17.86"/>
    <col collapsed="false" customWidth="true" hidden="false" outlineLevel="0" max="3" min="3" style="63" width="22.28"/>
    <col collapsed="false" customWidth="true" hidden="false" outlineLevel="0" max="4" min="4" style="63" width="19.14"/>
    <col collapsed="false" customWidth="true" hidden="false" outlineLevel="0" max="8" min="8" style="63" width="13.75"/>
  </cols>
  <sheetData>
    <row r="1" customFormat="false" ht="35.8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35.05" hidden="false" customHeight="true" outlineLevel="0" collapsed="false">
      <c r="A2" s="47" t="s">
        <v>379</v>
      </c>
      <c r="B2" s="47"/>
      <c r="C2" s="47"/>
      <c r="D2" s="47"/>
      <c r="E2" s="47"/>
      <c r="F2" s="47"/>
      <c r="G2" s="47"/>
      <c r="H2" s="47"/>
    </row>
    <row r="3" customFormat="false" ht="3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30" hidden="false" customHeight="false" outlineLevel="0" collapsed="false">
      <c r="A5" s="97" t="n">
        <v>1</v>
      </c>
      <c r="B5" s="54" t="s">
        <v>344</v>
      </c>
      <c r="C5" s="54" t="s">
        <v>345</v>
      </c>
      <c r="D5" s="54" t="s">
        <v>296</v>
      </c>
      <c r="E5" s="82" t="s">
        <v>380</v>
      </c>
      <c r="F5" s="55" t="s">
        <v>297</v>
      </c>
      <c r="G5" s="53" t="n">
        <v>2017</v>
      </c>
      <c r="H5" s="62" t="n">
        <v>50</v>
      </c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98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15" hidden="false" customHeight="false" outlineLevel="0" collapsed="false">
      <c r="A9" s="71" t="n">
        <v>1</v>
      </c>
      <c r="B9" s="83" t="s">
        <v>381</v>
      </c>
      <c r="C9" s="83" t="s">
        <v>382</v>
      </c>
      <c r="D9" s="54" t="s">
        <v>296</v>
      </c>
      <c r="E9" s="71" t="n">
        <v>8</v>
      </c>
      <c r="F9" s="55"/>
      <c r="G9" s="53" t="n">
        <v>2017</v>
      </c>
      <c r="H9" s="99" t="n">
        <v>30</v>
      </c>
    </row>
    <row r="10" customFormat="false" ht="15" hidden="false" customHeight="false" outlineLevel="0" collapsed="false">
      <c r="A10" s="71"/>
      <c r="B10" s="83" t="s">
        <v>383</v>
      </c>
      <c r="C10" s="83" t="s">
        <v>384</v>
      </c>
      <c r="D10" s="54" t="s">
        <v>296</v>
      </c>
      <c r="E10" s="71" t="n">
        <v>9</v>
      </c>
      <c r="F10" s="86"/>
      <c r="G10" s="72" t="n">
        <v>2019</v>
      </c>
      <c r="H10" s="57" t="n">
        <v>50</v>
      </c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15" hidden="false" customHeight="false" outlineLevel="0" collapsed="false">
      <c r="A13" s="71" t="n">
        <v>1</v>
      </c>
      <c r="B13" s="83" t="s">
        <v>385</v>
      </c>
      <c r="C13" s="83" t="s">
        <v>295</v>
      </c>
      <c r="D13" s="83" t="s">
        <v>331</v>
      </c>
      <c r="E13" s="89" t="s">
        <v>386</v>
      </c>
      <c r="F13" s="55" t="s">
        <v>387</v>
      </c>
      <c r="G13" s="53" t="n">
        <v>2020</v>
      </c>
      <c r="H13" s="99" t="n">
        <v>30</v>
      </c>
    </row>
    <row r="14" customFormat="false" ht="15" hidden="false" customHeight="false" outlineLevel="0" collapsed="false">
      <c r="A14" s="71" t="n">
        <v>2</v>
      </c>
      <c r="B14" s="83" t="s">
        <v>388</v>
      </c>
      <c r="C14" s="83" t="s">
        <v>389</v>
      </c>
      <c r="D14" s="83" t="s">
        <v>390</v>
      </c>
      <c r="E14" s="71" t="n">
        <v>11</v>
      </c>
      <c r="F14" s="86" t="s">
        <v>387</v>
      </c>
      <c r="G14" s="53" t="n">
        <v>2020</v>
      </c>
      <c r="H14" s="99" t="n">
        <v>30</v>
      </c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5.45"/>
    <col collapsed="false" customWidth="true" hidden="false" outlineLevel="0" max="4" min="3" style="63" width="15.98"/>
    <col collapsed="false" customWidth="true" hidden="false" outlineLevel="0" max="8" min="8" style="63" width="14.29"/>
  </cols>
  <sheetData>
    <row r="1" customFormat="false" ht="45.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6.25" hidden="false" customHeight="true" outlineLevel="0" collapsed="false">
      <c r="A2" s="47" t="s">
        <v>391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15" hidden="false" customHeight="false" outlineLevel="0" collapsed="false">
      <c r="A5" s="71"/>
      <c r="B5" s="83"/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15" hidden="false" customHeight="false" outlineLevel="0" collapsed="false">
      <c r="A9" s="71"/>
      <c r="B9" s="83"/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15" hidden="false" customHeight="false" outlineLevel="0" collapsed="false">
      <c r="A13" s="71"/>
      <c r="B13" s="83"/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4.67"/>
    <col collapsed="false" customWidth="true" hidden="false" outlineLevel="0" max="2" min="2" style="0" width="14.74"/>
    <col collapsed="false" customWidth="true" hidden="false" outlineLevel="0" max="3" min="3" style="63" width="16.5"/>
    <col collapsed="false" customWidth="true" hidden="false" outlineLevel="0" max="4" min="4" style="63" width="14.55"/>
    <col collapsed="false" customWidth="true" hidden="false" outlineLevel="0" max="8" min="8" style="63" width="15.33"/>
  </cols>
  <sheetData>
    <row r="1" customFormat="false" ht="36.5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33.55" hidden="false" customHeight="true" outlineLevel="0" collapsed="false">
      <c r="A2" s="47" t="s">
        <v>392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15" hidden="false" customHeight="false" outlineLevel="0" collapsed="false">
      <c r="A5" s="71"/>
      <c r="B5" s="83"/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75" hidden="false" customHeight="false" outlineLevel="0" collapsed="false">
      <c r="A9" s="71" t="s">
        <v>393</v>
      </c>
      <c r="B9" s="83" t="s">
        <v>394</v>
      </c>
      <c r="C9" s="83" t="s">
        <v>395</v>
      </c>
      <c r="D9" s="83" t="s">
        <v>296</v>
      </c>
      <c r="E9" s="71" t="n">
        <v>8</v>
      </c>
      <c r="F9" s="86"/>
      <c r="G9" s="72" t="n">
        <v>2016</v>
      </c>
      <c r="H9" s="57" t="n">
        <v>15</v>
      </c>
    </row>
    <row r="10" customFormat="false" ht="15" hidden="false" customHeight="false" outlineLevel="0" collapsed="false">
      <c r="A10" s="71"/>
      <c r="B10" s="83"/>
      <c r="C10" s="83"/>
      <c r="D10" s="83"/>
      <c r="E10" s="89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60" hidden="false" customHeight="false" outlineLevel="0" collapsed="false">
      <c r="A13" s="71" t="s">
        <v>393</v>
      </c>
      <c r="B13" s="83" t="s">
        <v>396</v>
      </c>
      <c r="C13" s="83" t="s">
        <v>389</v>
      </c>
      <c r="D13" s="83" t="s">
        <v>390</v>
      </c>
      <c r="E13" s="71" t="n">
        <v>11</v>
      </c>
      <c r="F13" s="86"/>
      <c r="G13" s="72" t="n">
        <v>2018</v>
      </c>
      <c r="H13" s="57" t="n">
        <v>20</v>
      </c>
    </row>
    <row r="14" customFormat="false" ht="45" hidden="false" customHeight="false" outlineLevel="0" collapsed="false">
      <c r="A14" s="71" t="s">
        <v>397</v>
      </c>
      <c r="B14" s="83" t="s">
        <v>398</v>
      </c>
      <c r="C14" s="83" t="s">
        <v>399</v>
      </c>
      <c r="D14" s="83" t="s">
        <v>323</v>
      </c>
      <c r="E14" s="100" t="s">
        <v>400</v>
      </c>
      <c r="F14" s="86"/>
      <c r="G14" s="72" t="n">
        <v>2016</v>
      </c>
      <c r="H14" s="57" t="n">
        <v>10</v>
      </c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7.4"/>
    <col collapsed="false" customWidth="true" hidden="false" outlineLevel="0" max="2" min="2" style="0" width="18.42"/>
    <col collapsed="false" customWidth="true" hidden="false" outlineLevel="0" max="3" min="3" style="63" width="15.46"/>
    <col collapsed="false" customWidth="true" hidden="false" outlineLevel="0" max="4" min="4" style="63" width="14.94"/>
    <col collapsed="false" customWidth="true" hidden="false" outlineLevel="0" max="8" min="8" style="63" width="15.33"/>
  </cols>
  <sheetData>
    <row r="1" customFormat="false" ht="28.3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1" hidden="false" customHeight="true" outlineLevel="0" collapsed="false">
      <c r="A2" s="47" t="s">
        <v>401</v>
      </c>
      <c r="B2" s="47"/>
      <c r="C2" s="47"/>
      <c r="D2" s="47"/>
      <c r="E2" s="47"/>
      <c r="F2" s="47"/>
      <c r="G2" s="47"/>
      <c r="H2" s="47"/>
    </row>
    <row r="3" customFormat="false" ht="3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15" hidden="false" customHeight="false" outlineLevel="0" collapsed="false">
      <c r="A5" s="71"/>
      <c r="B5" s="83"/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15" hidden="false" customHeight="false" outlineLevel="0" collapsed="false">
      <c r="A9" s="71" t="n">
        <v>1</v>
      </c>
      <c r="B9" s="83" t="s">
        <v>402</v>
      </c>
      <c r="C9" s="83" t="s">
        <v>403</v>
      </c>
      <c r="D9" s="83" t="s">
        <v>296</v>
      </c>
      <c r="E9" s="89" t="s">
        <v>404</v>
      </c>
      <c r="F9" s="86"/>
      <c r="G9" s="72" t="n">
        <v>2022</v>
      </c>
      <c r="H9" s="57" t="n">
        <v>100</v>
      </c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15" hidden="false" customHeight="false" outlineLevel="0" collapsed="false">
      <c r="A13" s="71" t="n">
        <v>1</v>
      </c>
      <c r="B13" s="83" t="s">
        <v>405</v>
      </c>
      <c r="C13" s="83" t="s">
        <v>406</v>
      </c>
      <c r="D13" s="83" t="s">
        <v>296</v>
      </c>
      <c r="E13" s="71" t="n">
        <v>10</v>
      </c>
      <c r="F13" s="86"/>
      <c r="G13" s="72" t="n">
        <v>2019</v>
      </c>
      <c r="H13" s="57" t="n">
        <v>25</v>
      </c>
    </row>
    <row r="14" customFormat="false" ht="15" hidden="false" customHeight="false" outlineLevel="0" collapsed="false">
      <c r="A14" s="71" t="s">
        <v>397</v>
      </c>
      <c r="B14" s="83" t="s">
        <v>405</v>
      </c>
      <c r="C14" s="83" t="s">
        <v>406</v>
      </c>
      <c r="D14" s="83" t="s">
        <v>296</v>
      </c>
      <c r="E14" s="71" t="n">
        <v>11</v>
      </c>
      <c r="F14" s="86"/>
      <c r="G14" s="72" t="n">
        <v>2019</v>
      </c>
      <c r="H14" s="57" t="n">
        <v>50</v>
      </c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J15" activeCellId="0" sqref="J15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5.45"/>
    <col collapsed="false" customWidth="true" hidden="false" outlineLevel="0" max="2" min="2" style="0" width="22.81"/>
    <col collapsed="false" customWidth="true" hidden="false" outlineLevel="0" max="3" min="3" style="63" width="15.07"/>
    <col collapsed="false" customWidth="true" hidden="false" outlineLevel="0" max="4" min="4" style="63" width="13.64"/>
    <col collapsed="false" customWidth="true" hidden="false" outlineLevel="0" max="8" min="8" style="63" width="14.42"/>
  </cols>
  <sheetData>
    <row r="1" customFormat="false" ht="38.8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37.3" hidden="false" customHeight="true" outlineLevel="0" collapsed="false">
      <c r="A2" s="47" t="s">
        <v>407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87.3" hidden="false" customHeight="true" outlineLevel="0" collapsed="false">
      <c r="A5" s="71"/>
      <c r="B5" s="83" t="s">
        <v>408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86.55" hidden="false" customHeight="true" outlineLevel="0" collapsed="false">
      <c r="A9" s="71"/>
      <c r="B9" s="90" t="s">
        <v>408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79.1" hidden="false" customHeight="true" outlineLevel="0" collapsed="false">
      <c r="A13" s="71"/>
      <c r="B13" s="90" t="s">
        <v>408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7" activeCellId="0" sqref="J7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4.41"/>
    <col collapsed="false" customWidth="true" hidden="false" outlineLevel="0" max="2" min="2" style="0" width="17.28"/>
    <col collapsed="false" customWidth="true" hidden="false" outlineLevel="0" max="3" min="3" style="63" width="16.11"/>
    <col collapsed="false" customWidth="true" hidden="false" outlineLevel="0" max="4" min="4" style="63" width="14.16"/>
    <col collapsed="false" customWidth="true" hidden="false" outlineLevel="0" max="8" min="8" style="63" width="13.75"/>
  </cols>
  <sheetData>
    <row r="1" customFormat="false" ht="36.5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7" hidden="false" customHeight="true" outlineLevel="0" collapsed="false">
      <c r="A2" s="47" t="s">
        <v>409</v>
      </c>
      <c r="B2" s="47"/>
      <c r="C2" s="47"/>
      <c r="D2" s="47"/>
      <c r="E2" s="47"/>
      <c r="F2" s="47"/>
      <c r="G2" s="47"/>
      <c r="H2" s="47"/>
    </row>
    <row r="3" customFormat="false" ht="3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30" hidden="false" customHeight="false" outlineLevel="0" collapsed="false">
      <c r="A5" s="71" t="n">
        <v>1</v>
      </c>
      <c r="B5" s="83" t="s">
        <v>410</v>
      </c>
      <c r="C5" s="83" t="s">
        <v>336</v>
      </c>
      <c r="D5" s="83" t="s">
        <v>296</v>
      </c>
      <c r="E5" s="71" t="n">
        <v>1</v>
      </c>
      <c r="F5" s="86" t="s">
        <v>297</v>
      </c>
      <c r="G5" s="72" t="n">
        <v>2018</v>
      </c>
      <c r="H5" s="57" t="n">
        <v>25</v>
      </c>
    </row>
    <row r="6" customFormat="false" ht="30" hidden="false" customHeight="false" outlineLevel="0" collapsed="false">
      <c r="A6" s="71" t="n">
        <v>2</v>
      </c>
      <c r="B6" s="83" t="s">
        <v>411</v>
      </c>
      <c r="C6" s="83" t="s">
        <v>295</v>
      </c>
      <c r="D6" s="101" t="s">
        <v>296</v>
      </c>
      <c r="E6" s="71" t="n">
        <v>1</v>
      </c>
      <c r="F6" s="86" t="s">
        <v>297</v>
      </c>
      <c r="G6" s="72" t="n">
        <v>2018</v>
      </c>
      <c r="H6" s="57" t="n">
        <v>25</v>
      </c>
    </row>
    <row r="7" customFormat="false" ht="30" hidden="false" customHeight="false" outlineLevel="0" collapsed="false">
      <c r="A7" s="71" t="n">
        <v>3</v>
      </c>
      <c r="B7" s="83" t="s">
        <v>313</v>
      </c>
      <c r="C7" s="83" t="s">
        <v>302</v>
      </c>
      <c r="D7" s="83" t="s">
        <v>296</v>
      </c>
      <c r="E7" s="71" t="n">
        <v>1</v>
      </c>
      <c r="F7" s="86" t="s">
        <v>297</v>
      </c>
      <c r="G7" s="72" t="n">
        <v>2018</v>
      </c>
      <c r="H7" s="57" t="n">
        <v>25</v>
      </c>
    </row>
    <row r="8" customFormat="false" ht="30" hidden="false" customHeight="false" outlineLevel="0" collapsed="false">
      <c r="A8" s="71" t="n">
        <v>4</v>
      </c>
      <c r="B8" s="83" t="s">
        <v>317</v>
      </c>
      <c r="C8" s="83" t="s">
        <v>300</v>
      </c>
      <c r="D8" s="83" t="s">
        <v>296</v>
      </c>
      <c r="E8" s="71" t="n">
        <v>1</v>
      </c>
      <c r="F8" s="86" t="s">
        <v>297</v>
      </c>
      <c r="G8" s="72" t="n">
        <v>2018</v>
      </c>
      <c r="H8" s="57" t="n">
        <v>25</v>
      </c>
    </row>
    <row r="9" customFormat="false" ht="30" hidden="false" customHeight="false" outlineLevel="0" collapsed="false">
      <c r="A9" s="71" t="n">
        <v>5</v>
      </c>
      <c r="B9" s="83" t="s">
        <v>315</v>
      </c>
      <c r="C9" s="83" t="s">
        <v>304</v>
      </c>
      <c r="D9" s="83" t="s">
        <v>296</v>
      </c>
      <c r="E9" s="71" t="n">
        <v>1</v>
      </c>
      <c r="F9" s="86" t="s">
        <v>297</v>
      </c>
      <c r="G9" s="72" t="n">
        <v>2018</v>
      </c>
      <c r="H9" s="57" t="n">
        <v>25</v>
      </c>
    </row>
    <row r="10" customFormat="false" ht="30" hidden="false" customHeight="false" outlineLevel="0" collapsed="false">
      <c r="A10" s="71" t="n">
        <v>6</v>
      </c>
      <c r="B10" s="83" t="s">
        <v>411</v>
      </c>
      <c r="C10" s="83" t="s">
        <v>295</v>
      </c>
      <c r="D10" s="83" t="s">
        <v>296</v>
      </c>
      <c r="E10" s="71" t="n">
        <v>2</v>
      </c>
      <c r="F10" s="86" t="s">
        <v>297</v>
      </c>
      <c r="G10" s="72" t="n">
        <v>2019</v>
      </c>
      <c r="H10" s="57" t="n">
        <v>25</v>
      </c>
    </row>
    <row r="11" customFormat="false" ht="30" hidden="false" customHeight="false" outlineLevel="0" collapsed="false">
      <c r="A11" s="71" t="n">
        <v>7</v>
      </c>
      <c r="B11" s="83" t="s">
        <v>313</v>
      </c>
      <c r="C11" s="83" t="s">
        <v>302</v>
      </c>
      <c r="D11" s="83" t="s">
        <v>296</v>
      </c>
      <c r="E11" s="71" t="n">
        <v>2</v>
      </c>
      <c r="F11" s="86" t="s">
        <v>297</v>
      </c>
      <c r="G11" s="72" t="n">
        <v>2019</v>
      </c>
      <c r="H11" s="57" t="n">
        <v>25</v>
      </c>
    </row>
    <row r="12" customFormat="false" ht="30" hidden="false" customHeight="false" outlineLevel="0" collapsed="false">
      <c r="A12" s="71" t="n">
        <v>8</v>
      </c>
      <c r="B12" s="83" t="s">
        <v>317</v>
      </c>
      <c r="C12" s="83" t="s">
        <v>300</v>
      </c>
      <c r="D12" s="83" t="s">
        <v>296</v>
      </c>
      <c r="E12" s="71" t="n">
        <v>2</v>
      </c>
      <c r="F12" s="86" t="s">
        <v>297</v>
      </c>
      <c r="G12" s="72" t="n">
        <v>2019</v>
      </c>
      <c r="H12" s="57" t="n">
        <v>25</v>
      </c>
    </row>
    <row r="13" customFormat="false" ht="30" hidden="false" customHeight="false" outlineLevel="0" collapsed="false">
      <c r="A13" s="71" t="n">
        <v>9</v>
      </c>
      <c r="B13" s="83" t="s">
        <v>315</v>
      </c>
      <c r="C13" s="83" t="s">
        <v>304</v>
      </c>
      <c r="D13" s="83" t="s">
        <v>296</v>
      </c>
      <c r="E13" s="71" t="n">
        <v>2</v>
      </c>
      <c r="F13" s="86" t="s">
        <v>297</v>
      </c>
      <c r="G13" s="72" t="n">
        <v>2019</v>
      </c>
      <c r="H13" s="57" t="n">
        <v>25</v>
      </c>
    </row>
    <row r="14" customFormat="false" ht="30" hidden="false" customHeight="false" outlineLevel="0" collapsed="false">
      <c r="A14" s="71" t="n">
        <v>10</v>
      </c>
      <c r="B14" s="83" t="s">
        <v>411</v>
      </c>
      <c r="C14" s="83" t="s">
        <v>295</v>
      </c>
      <c r="D14" s="83" t="s">
        <v>296</v>
      </c>
      <c r="E14" s="71" t="n">
        <v>3</v>
      </c>
      <c r="F14" s="86" t="s">
        <v>297</v>
      </c>
      <c r="G14" s="72" t="n">
        <v>2020</v>
      </c>
      <c r="H14" s="57" t="n">
        <v>25</v>
      </c>
    </row>
    <row r="15" customFormat="false" ht="30" hidden="false" customHeight="false" outlineLevel="0" collapsed="false">
      <c r="A15" s="71" t="n">
        <v>11</v>
      </c>
      <c r="B15" s="83" t="s">
        <v>313</v>
      </c>
      <c r="C15" s="83" t="s">
        <v>302</v>
      </c>
      <c r="D15" s="83" t="s">
        <v>296</v>
      </c>
      <c r="E15" s="71" t="n">
        <v>3</v>
      </c>
      <c r="F15" s="86" t="s">
        <v>297</v>
      </c>
      <c r="G15" s="72" t="n">
        <v>2020</v>
      </c>
      <c r="H15" s="57" t="n">
        <v>25</v>
      </c>
    </row>
    <row r="16" customFormat="false" ht="30" hidden="false" customHeight="false" outlineLevel="0" collapsed="false">
      <c r="A16" s="71" t="n">
        <v>12</v>
      </c>
      <c r="B16" s="83" t="s">
        <v>317</v>
      </c>
      <c r="C16" s="83" t="s">
        <v>300</v>
      </c>
      <c r="D16" s="83" t="s">
        <v>296</v>
      </c>
      <c r="E16" s="71" t="n">
        <v>3</v>
      </c>
      <c r="F16" s="86" t="s">
        <v>297</v>
      </c>
      <c r="G16" s="72" t="n">
        <v>2020</v>
      </c>
      <c r="H16" s="57" t="n">
        <v>25</v>
      </c>
    </row>
    <row r="17" customFormat="false" ht="30" hidden="false" customHeight="false" outlineLevel="0" collapsed="false">
      <c r="A17" s="71" t="n">
        <v>13</v>
      </c>
      <c r="B17" s="83" t="s">
        <v>315</v>
      </c>
      <c r="C17" s="83" t="s">
        <v>304</v>
      </c>
      <c r="D17" s="83" t="s">
        <v>296</v>
      </c>
      <c r="E17" s="71" t="n">
        <v>3</v>
      </c>
      <c r="F17" s="86" t="s">
        <v>297</v>
      </c>
      <c r="G17" s="72" t="n">
        <v>2020</v>
      </c>
      <c r="H17" s="57" t="n">
        <v>25</v>
      </c>
    </row>
    <row r="18" customFormat="false" ht="30" hidden="false" customHeight="false" outlineLevel="0" collapsed="false">
      <c r="A18" s="71" t="n">
        <v>14</v>
      </c>
      <c r="B18" s="83" t="s">
        <v>411</v>
      </c>
      <c r="C18" s="83" t="s">
        <v>295</v>
      </c>
      <c r="D18" s="83" t="s">
        <v>296</v>
      </c>
      <c r="E18" s="71" t="n">
        <v>4</v>
      </c>
      <c r="F18" s="86" t="s">
        <v>297</v>
      </c>
      <c r="G18" s="72" t="n">
        <v>2021</v>
      </c>
      <c r="H18" s="57" t="n">
        <v>25</v>
      </c>
    </row>
    <row r="19" customFormat="false" ht="30" hidden="false" customHeight="false" outlineLevel="0" collapsed="false">
      <c r="A19" s="71" t="n">
        <v>15</v>
      </c>
      <c r="B19" s="83" t="s">
        <v>313</v>
      </c>
      <c r="C19" s="83" t="s">
        <v>302</v>
      </c>
      <c r="D19" s="83" t="s">
        <v>296</v>
      </c>
      <c r="E19" s="71" t="n">
        <v>4</v>
      </c>
      <c r="F19" s="86" t="s">
        <v>297</v>
      </c>
      <c r="G19" s="72" t="n">
        <v>2021</v>
      </c>
      <c r="H19" s="57" t="n">
        <v>25</v>
      </c>
    </row>
    <row r="20" customFormat="false" ht="30" hidden="false" customHeight="false" outlineLevel="0" collapsed="false">
      <c r="A20" s="71" t="n">
        <v>16</v>
      </c>
      <c r="B20" s="83" t="s">
        <v>317</v>
      </c>
      <c r="C20" s="83" t="s">
        <v>300</v>
      </c>
      <c r="D20" s="83" t="s">
        <v>296</v>
      </c>
      <c r="E20" s="71" t="n">
        <v>4</v>
      </c>
      <c r="F20" s="86" t="s">
        <v>297</v>
      </c>
      <c r="G20" s="72" t="n">
        <v>2021</v>
      </c>
      <c r="H20" s="57" t="n">
        <v>25</v>
      </c>
    </row>
    <row r="21" customFormat="false" ht="30" hidden="false" customHeight="false" outlineLevel="0" collapsed="false">
      <c r="A21" s="71" t="n">
        <v>17</v>
      </c>
      <c r="B21" s="83" t="s">
        <v>315</v>
      </c>
      <c r="C21" s="83" t="s">
        <v>304</v>
      </c>
      <c r="D21" s="83" t="s">
        <v>296</v>
      </c>
      <c r="E21" s="71" t="n">
        <v>4</v>
      </c>
      <c r="F21" s="86" t="s">
        <v>297</v>
      </c>
      <c r="G21" s="72" t="n">
        <v>2021</v>
      </c>
      <c r="H21" s="57" t="n">
        <v>25</v>
      </c>
    </row>
    <row r="22" customFormat="false" ht="17" hidden="false" customHeight="true" outlineLevel="0" collapsed="false">
      <c r="A22" s="87" t="s">
        <v>290</v>
      </c>
      <c r="B22" s="87"/>
      <c r="C22" s="87"/>
      <c r="D22" s="87"/>
      <c r="E22" s="87"/>
      <c r="F22" s="87"/>
      <c r="G22" s="87"/>
      <c r="H22" s="87"/>
    </row>
    <row r="23" customFormat="false" ht="17" hidden="false" customHeight="true" outlineLevel="0" collapsed="false">
      <c r="A23" s="102" t="n">
        <v>1</v>
      </c>
      <c r="B23" s="103" t="s">
        <v>412</v>
      </c>
      <c r="C23" s="103" t="s">
        <v>295</v>
      </c>
      <c r="D23" s="102" t="s">
        <v>413</v>
      </c>
      <c r="E23" s="102" t="n">
        <v>8</v>
      </c>
      <c r="F23" s="102"/>
      <c r="G23" s="102" t="n">
        <v>2016</v>
      </c>
      <c r="H23" s="104" t="n">
        <v>25</v>
      </c>
    </row>
    <row r="24" customFormat="false" ht="17" hidden="false" customHeight="true" outlineLevel="0" collapsed="false">
      <c r="A24" s="102" t="n">
        <v>2</v>
      </c>
      <c r="B24" s="103" t="s">
        <v>412</v>
      </c>
      <c r="C24" s="103" t="s">
        <v>295</v>
      </c>
      <c r="D24" s="102" t="s">
        <v>413</v>
      </c>
      <c r="E24" s="102" t="n">
        <v>9</v>
      </c>
      <c r="F24" s="102"/>
      <c r="G24" s="102" t="n">
        <v>2016</v>
      </c>
      <c r="H24" s="104" t="n">
        <v>25</v>
      </c>
    </row>
    <row r="25" customFormat="false" ht="17" hidden="false" customHeight="true" outlineLevel="0" collapsed="false">
      <c r="A25" s="102" t="n">
        <v>3</v>
      </c>
      <c r="B25" s="103" t="s">
        <v>414</v>
      </c>
      <c r="C25" s="103" t="s">
        <v>415</v>
      </c>
      <c r="D25" s="83" t="s">
        <v>296</v>
      </c>
      <c r="E25" s="102" t="n">
        <v>6</v>
      </c>
      <c r="F25" s="102"/>
      <c r="G25" s="102" t="n">
        <v>2020</v>
      </c>
      <c r="H25" s="104" t="n">
        <v>50</v>
      </c>
    </row>
    <row r="26" customFormat="false" ht="31.5" hidden="false" customHeight="true" outlineLevel="0" collapsed="false">
      <c r="A26" s="102" t="n">
        <v>4</v>
      </c>
      <c r="B26" s="103" t="s">
        <v>416</v>
      </c>
      <c r="C26" s="103" t="s">
        <v>417</v>
      </c>
      <c r="D26" s="102" t="s">
        <v>323</v>
      </c>
      <c r="E26" s="102" t="n">
        <v>7</v>
      </c>
      <c r="F26" s="102"/>
      <c r="G26" s="102" t="n">
        <v>2016</v>
      </c>
      <c r="H26" s="104" t="n">
        <v>80</v>
      </c>
    </row>
    <row r="27" customFormat="false" ht="27" hidden="false" customHeight="true" outlineLevel="0" collapsed="false">
      <c r="A27" s="102" t="n">
        <v>5</v>
      </c>
      <c r="B27" s="103" t="s">
        <v>418</v>
      </c>
      <c r="C27" s="103" t="s">
        <v>419</v>
      </c>
      <c r="D27" s="83" t="s">
        <v>296</v>
      </c>
      <c r="E27" s="102" t="n">
        <v>5</v>
      </c>
      <c r="F27" s="102"/>
      <c r="G27" s="102" t="n">
        <v>2015</v>
      </c>
      <c r="H27" s="104" t="n">
        <v>80</v>
      </c>
    </row>
    <row r="28" customFormat="false" ht="35.25" hidden="false" customHeight="true" outlineLevel="0" collapsed="false">
      <c r="A28" s="102" t="n">
        <v>6</v>
      </c>
      <c r="B28" s="103" t="s">
        <v>420</v>
      </c>
      <c r="C28" s="103" t="s">
        <v>421</v>
      </c>
      <c r="D28" s="83" t="s">
        <v>296</v>
      </c>
      <c r="E28" s="102" t="n">
        <v>6</v>
      </c>
      <c r="F28" s="102"/>
      <c r="G28" s="102" t="n">
        <v>2017</v>
      </c>
      <c r="H28" s="104" t="n">
        <v>60</v>
      </c>
    </row>
    <row r="29" customFormat="false" ht="34.5" hidden="false" customHeight="true" outlineLevel="0" collapsed="false">
      <c r="A29" s="102" t="n">
        <v>7</v>
      </c>
      <c r="B29" s="103" t="s">
        <v>422</v>
      </c>
      <c r="C29" s="103" t="s">
        <v>384</v>
      </c>
      <c r="D29" s="102" t="s">
        <v>323</v>
      </c>
      <c r="E29" s="102" t="n">
        <v>9</v>
      </c>
      <c r="F29" s="102"/>
      <c r="G29" s="102" t="n">
        <v>2019</v>
      </c>
      <c r="H29" s="104" t="n">
        <v>60</v>
      </c>
    </row>
    <row r="30" customFormat="false" ht="51.75" hidden="false" customHeight="true" outlineLevel="0" collapsed="false">
      <c r="A30" s="102" t="n">
        <v>8</v>
      </c>
      <c r="B30" s="103" t="s">
        <v>423</v>
      </c>
      <c r="C30" s="103" t="s">
        <v>300</v>
      </c>
      <c r="D30" s="102" t="s">
        <v>413</v>
      </c>
      <c r="E30" s="102" t="n">
        <v>5</v>
      </c>
      <c r="F30" s="102"/>
      <c r="G30" s="102" t="n">
        <v>2017</v>
      </c>
      <c r="H30" s="104" t="n">
        <v>80</v>
      </c>
    </row>
    <row r="31" customFormat="false" ht="30.75" hidden="false" customHeight="true" outlineLevel="0" collapsed="false">
      <c r="A31" s="102" t="n">
        <v>9</v>
      </c>
      <c r="B31" s="103" t="s">
        <v>423</v>
      </c>
      <c r="C31" s="103" t="s">
        <v>300</v>
      </c>
      <c r="D31" s="102" t="s">
        <v>413</v>
      </c>
      <c r="E31" s="102" t="n">
        <v>6</v>
      </c>
      <c r="F31" s="102"/>
      <c r="G31" s="102" t="n">
        <v>2018</v>
      </c>
      <c r="H31" s="104" t="n">
        <v>80</v>
      </c>
    </row>
    <row r="32" customFormat="false" ht="30.75" hidden="false" customHeight="true" outlineLevel="0" collapsed="false">
      <c r="A32" s="102" t="n">
        <v>10</v>
      </c>
      <c r="B32" s="103" t="s">
        <v>424</v>
      </c>
      <c r="C32" s="103" t="s">
        <v>425</v>
      </c>
      <c r="D32" s="83" t="s">
        <v>296</v>
      </c>
      <c r="E32" s="102" t="n">
        <v>7</v>
      </c>
      <c r="F32" s="102"/>
      <c r="G32" s="102" t="n">
        <v>2016</v>
      </c>
      <c r="H32" s="104" t="n">
        <v>80</v>
      </c>
    </row>
    <row r="33" customFormat="false" ht="30.75" hidden="false" customHeight="true" outlineLevel="0" collapsed="false">
      <c r="A33" s="102" t="n">
        <v>11</v>
      </c>
      <c r="B33" s="103" t="s">
        <v>424</v>
      </c>
      <c r="C33" s="103" t="s">
        <v>425</v>
      </c>
      <c r="D33" s="83" t="s">
        <v>296</v>
      </c>
      <c r="E33" s="102" t="n">
        <v>8</v>
      </c>
      <c r="F33" s="102"/>
      <c r="G33" s="102" t="n">
        <v>2016</v>
      </c>
      <c r="H33" s="104" t="n">
        <v>80</v>
      </c>
    </row>
    <row r="34" customFormat="false" ht="30.75" hidden="false" customHeight="true" outlineLevel="0" collapsed="false">
      <c r="A34" s="102" t="n">
        <v>12</v>
      </c>
      <c r="B34" s="103" t="s">
        <v>424</v>
      </c>
      <c r="C34" s="103" t="s">
        <v>425</v>
      </c>
      <c r="D34" s="83" t="s">
        <v>296</v>
      </c>
      <c r="E34" s="102" t="n">
        <v>9</v>
      </c>
      <c r="F34" s="102"/>
      <c r="G34" s="102" t="n">
        <v>2016</v>
      </c>
      <c r="H34" s="104" t="n">
        <v>70</v>
      </c>
    </row>
    <row r="35" customFormat="false" ht="30.75" hidden="false" customHeight="true" outlineLevel="0" collapsed="false">
      <c r="A35" s="102" t="n">
        <v>13</v>
      </c>
      <c r="B35" s="90" t="s">
        <v>426</v>
      </c>
      <c r="C35" s="83" t="s">
        <v>427</v>
      </c>
      <c r="D35" s="102" t="s">
        <v>413</v>
      </c>
      <c r="E35" s="71" t="n">
        <v>5</v>
      </c>
      <c r="F35" s="86"/>
      <c r="G35" s="71" t="n">
        <v>2015</v>
      </c>
      <c r="H35" s="105" t="n">
        <v>20</v>
      </c>
    </row>
    <row r="36" customFormat="false" ht="15" hidden="false" customHeight="false" outlineLevel="0" collapsed="false">
      <c r="A36" s="71" t="n">
        <v>14</v>
      </c>
      <c r="B36" s="90" t="s">
        <v>426</v>
      </c>
      <c r="C36" s="83" t="s">
        <v>427</v>
      </c>
      <c r="D36" s="102" t="s">
        <v>413</v>
      </c>
      <c r="E36" s="71" t="n">
        <v>6</v>
      </c>
      <c r="F36" s="86"/>
      <c r="G36" s="72" t="n">
        <v>2015</v>
      </c>
      <c r="H36" s="106" t="n">
        <v>80</v>
      </c>
    </row>
    <row r="37" customFormat="false" ht="15" hidden="false" customHeight="false" outlineLevel="0" collapsed="false">
      <c r="A37" s="71" t="n">
        <v>15</v>
      </c>
      <c r="B37" s="90" t="s">
        <v>428</v>
      </c>
      <c r="C37" s="83" t="s">
        <v>429</v>
      </c>
      <c r="D37" s="102" t="s">
        <v>413</v>
      </c>
      <c r="E37" s="83" t="n">
        <v>5</v>
      </c>
      <c r="F37" s="102"/>
      <c r="G37" s="71" t="n">
        <v>2018</v>
      </c>
      <c r="H37" s="107" t="n">
        <v>80</v>
      </c>
      <c r="I37" s="108"/>
      <c r="J37" s="45"/>
    </row>
    <row r="38" customFormat="false" ht="17" hidden="false" customHeight="true" outlineLevel="0" collapsed="false">
      <c r="A38" s="109" t="s">
        <v>291</v>
      </c>
      <c r="B38" s="109"/>
      <c r="C38" s="109"/>
      <c r="D38" s="109"/>
      <c r="E38" s="109"/>
      <c r="F38" s="109"/>
      <c r="G38" s="109"/>
      <c r="H38" s="109"/>
    </row>
    <row r="39" customFormat="false" ht="24.75" hidden="false" customHeight="true" outlineLevel="0" collapsed="false">
      <c r="A39" s="102" t="n">
        <v>1</v>
      </c>
      <c r="B39" s="102" t="s">
        <v>430</v>
      </c>
      <c r="C39" s="110" t="s">
        <v>295</v>
      </c>
      <c r="D39" s="103" t="s">
        <v>331</v>
      </c>
      <c r="E39" s="111" t="n">
        <v>10.11</v>
      </c>
      <c r="F39" s="102"/>
      <c r="G39" s="102" t="n">
        <v>2017</v>
      </c>
      <c r="H39" s="104" t="n">
        <v>40</v>
      </c>
    </row>
    <row r="40" customFormat="false" ht="30.75" hidden="false" customHeight="true" outlineLevel="0" collapsed="false">
      <c r="A40" s="102" t="n">
        <v>2</v>
      </c>
      <c r="B40" s="103" t="s">
        <v>431</v>
      </c>
      <c r="C40" s="110" t="s">
        <v>375</v>
      </c>
      <c r="D40" s="103" t="s">
        <v>331</v>
      </c>
      <c r="E40" s="102" t="n">
        <v>10</v>
      </c>
      <c r="F40" s="102"/>
      <c r="G40" s="102" t="n">
        <v>2019</v>
      </c>
      <c r="H40" s="104" t="n">
        <v>40</v>
      </c>
    </row>
    <row r="41" customFormat="false" ht="27.75" hidden="false" customHeight="true" outlineLevel="0" collapsed="false">
      <c r="A41" s="102" t="n">
        <v>3</v>
      </c>
      <c r="B41" s="103" t="s">
        <v>431</v>
      </c>
      <c r="C41" s="110" t="s">
        <v>375</v>
      </c>
      <c r="D41" s="103" t="s">
        <v>331</v>
      </c>
      <c r="E41" s="102" t="n">
        <v>11</v>
      </c>
      <c r="F41" s="102"/>
      <c r="G41" s="102" t="n">
        <v>2019</v>
      </c>
      <c r="H41" s="104" t="n">
        <v>40</v>
      </c>
    </row>
    <row r="42" customFormat="false" ht="15" hidden="false" customHeight="false" outlineLevel="0" collapsed="false">
      <c r="A42" s="71" t="n">
        <v>4</v>
      </c>
      <c r="B42" s="90" t="s">
        <v>432</v>
      </c>
      <c r="C42" s="86" t="s">
        <v>433</v>
      </c>
      <c r="D42" s="83" t="s">
        <v>296</v>
      </c>
      <c r="E42" s="71" t="n">
        <v>10.11</v>
      </c>
      <c r="F42" s="86"/>
      <c r="G42" s="72" t="n">
        <v>2017</v>
      </c>
      <c r="H42" s="112" t="n">
        <v>40</v>
      </c>
    </row>
    <row r="43" customFormat="false" ht="15" hidden="false" customHeight="false" outlineLevel="0" collapsed="false">
      <c r="A43" s="71" t="n">
        <v>5</v>
      </c>
      <c r="B43" s="83" t="s">
        <v>434</v>
      </c>
      <c r="C43" s="86" t="s">
        <v>425</v>
      </c>
      <c r="D43" s="83" t="s">
        <v>296</v>
      </c>
      <c r="E43" s="71" t="n">
        <v>10</v>
      </c>
      <c r="F43" s="86"/>
      <c r="G43" s="72" t="n">
        <v>2017</v>
      </c>
      <c r="H43" s="112" t="n">
        <v>30</v>
      </c>
    </row>
    <row r="44" customFormat="false" ht="15" hidden="false" customHeight="false" outlineLevel="0" collapsed="false">
      <c r="A44" s="71" t="n">
        <v>6</v>
      </c>
      <c r="B44" s="83" t="s">
        <v>434</v>
      </c>
      <c r="C44" s="86" t="s">
        <v>425</v>
      </c>
      <c r="D44" s="83" t="s">
        <v>296</v>
      </c>
      <c r="E44" s="71" t="n">
        <v>11</v>
      </c>
      <c r="F44" s="86"/>
      <c r="G44" s="72" t="n">
        <v>2017</v>
      </c>
      <c r="H44" s="112" t="n">
        <v>30</v>
      </c>
    </row>
    <row r="45" customFormat="false" ht="15" hidden="false" customHeight="false" outlineLevel="0" collapsed="false">
      <c r="A45" s="71" t="n">
        <v>6</v>
      </c>
      <c r="B45" s="83" t="s">
        <v>426</v>
      </c>
      <c r="C45" s="86" t="s">
        <v>427</v>
      </c>
      <c r="D45" s="83" t="s">
        <v>296</v>
      </c>
      <c r="E45" s="71" t="n">
        <v>10</v>
      </c>
      <c r="F45" s="83"/>
      <c r="G45" s="71" t="n">
        <v>2015</v>
      </c>
      <c r="H45" s="107" t="n">
        <v>30</v>
      </c>
      <c r="I45" s="108"/>
      <c r="J45" s="45"/>
    </row>
    <row r="46" customFormat="false" ht="15" hidden="false" customHeight="false" outlineLevel="0" collapsed="false">
      <c r="A46" s="71" t="n">
        <v>7</v>
      </c>
      <c r="B46" s="83" t="s">
        <v>426</v>
      </c>
      <c r="C46" s="86" t="s">
        <v>427</v>
      </c>
      <c r="D46" s="83" t="s">
        <v>296</v>
      </c>
      <c r="E46" s="71" t="n">
        <v>10</v>
      </c>
      <c r="F46" s="83"/>
      <c r="G46" s="71" t="n">
        <v>2015</v>
      </c>
      <c r="H46" s="113" t="n">
        <v>30</v>
      </c>
    </row>
    <row r="47" customFormat="false" ht="15" hidden="false" customHeight="false" outlineLevel="0" collapsed="false">
      <c r="A47" s="71" t="n">
        <v>8</v>
      </c>
      <c r="B47" s="83" t="s">
        <v>435</v>
      </c>
      <c r="C47" s="86" t="s">
        <v>436</v>
      </c>
      <c r="D47" s="83" t="s">
        <v>296</v>
      </c>
      <c r="E47" s="71" t="n">
        <v>10.11</v>
      </c>
      <c r="F47" s="83"/>
      <c r="G47" s="71" t="n">
        <v>2020</v>
      </c>
      <c r="H47" s="113" t="n">
        <v>50</v>
      </c>
    </row>
    <row r="48" customFormat="false" ht="15" hidden="false" customHeight="false" outlineLevel="0" collapsed="false">
      <c r="A48" s="71" t="n">
        <v>9</v>
      </c>
      <c r="B48" s="83" t="s">
        <v>437</v>
      </c>
      <c r="C48" s="86" t="s">
        <v>377</v>
      </c>
      <c r="D48" s="83" t="s">
        <v>296</v>
      </c>
      <c r="E48" s="71" t="n">
        <v>10.11</v>
      </c>
      <c r="F48" s="83"/>
      <c r="G48" s="71" t="n">
        <v>2019</v>
      </c>
      <c r="H48" s="113" t="n">
        <v>10</v>
      </c>
    </row>
    <row r="49" customFormat="false" ht="30" hidden="false" customHeight="false" outlineLevel="0" collapsed="false">
      <c r="A49" s="60" t="n">
        <v>10</v>
      </c>
      <c r="B49" s="83" t="s">
        <v>416</v>
      </c>
      <c r="C49" s="83" t="s">
        <v>417</v>
      </c>
      <c r="D49" s="83" t="s">
        <v>296</v>
      </c>
      <c r="E49" s="71" t="n">
        <v>10</v>
      </c>
      <c r="F49" s="83"/>
      <c r="G49" s="71" t="n">
        <v>2019</v>
      </c>
      <c r="H49" s="113" t="n">
        <v>30</v>
      </c>
    </row>
  </sheetData>
  <mergeCells count="5">
    <mergeCell ref="A1:H1"/>
    <mergeCell ref="A2:H2"/>
    <mergeCell ref="A4:H4"/>
    <mergeCell ref="A22:H22"/>
    <mergeCell ref="A38:H38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9" scale="100" fitToWidth="1" fitToHeight="0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5.58"/>
    <col collapsed="false" customWidth="true" hidden="false" outlineLevel="0" max="3" min="3" style="63" width="14.67"/>
    <col collapsed="false" customWidth="true" hidden="false" outlineLevel="0" max="4" min="4" style="63" width="14.55"/>
    <col collapsed="false" customWidth="true" hidden="false" outlineLevel="0" max="8" min="8" style="63" width="13.38"/>
  </cols>
  <sheetData>
    <row r="1" customFormat="false" ht="41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1" hidden="false" customHeight="true" outlineLevel="0" collapsed="false">
      <c r="A2" s="47" t="s">
        <v>438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120" hidden="false" customHeight="false" outlineLevel="0" collapsed="false">
      <c r="A5" s="71"/>
      <c r="B5" s="83"/>
      <c r="C5" s="83" t="s">
        <v>307</v>
      </c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120" hidden="false" customHeight="false" outlineLevel="0" collapsed="false">
      <c r="A9" s="71"/>
      <c r="B9" s="83"/>
      <c r="C9" s="83" t="s">
        <v>307</v>
      </c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15" hidden="false" customHeight="false" outlineLevel="0" collapsed="false">
      <c r="A13" s="71"/>
      <c r="B13" s="83"/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22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M11" activeCellId="0" sqref="M11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5.84"/>
    <col collapsed="false" customWidth="true" hidden="false" outlineLevel="0" max="3" min="3" style="63" width="14.94"/>
    <col collapsed="false" customWidth="true" hidden="false" outlineLevel="0" max="4" min="4" style="63" width="17.15"/>
    <col collapsed="false" customWidth="true" hidden="false" outlineLevel="0" max="8" min="8" style="63" width="14.16"/>
  </cols>
  <sheetData>
    <row r="1" customFormat="false" ht="40.2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3.25" hidden="false" customHeight="true" outlineLevel="0" collapsed="false">
      <c r="A2" s="47" t="s">
        <v>439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30" hidden="false" customHeight="false" outlineLevel="0" collapsed="false">
      <c r="A5" s="71"/>
      <c r="B5" s="83" t="s">
        <v>410</v>
      </c>
      <c r="C5" s="83" t="s">
        <v>336</v>
      </c>
      <c r="D5" s="83" t="s">
        <v>296</v>
      </c>
      <c r="E5" s="71" t="n">
        <v>1</v>
      </c>
      <c r="F5" s="86" t="s">
        <v>297</v>
      </c>
      <c r="G5" s="72" t="n">
        <v>2020</v>
      </c>
      <c r="H5" s="57" t="n">
        <v>29</v>
      </c>
    </row>
    <row r="6" customFormat="false" ht="30" hidden="false" customHeight="false" outlineLevel="0" collapsed="false">
      <c r="A6" s="71"/>
      <c r="B6" s="83" t="s">
        <v>313</v>
      </c>
      <c r="C6" s="83" t="s">
        <v>302</v>
      </c>
      <c r="D6" s="83" t="s">
        <v>296</v>
      </c>
      <c r="E6" s="71" t="n">
        <v>2</v>
      </c>
      <c r="F6" s="86" t="s">
        <v>297</v>
      </c>
      <c r="G6" s="72" t="n">
        <v>2019</v>
      </c>
      <c r="H6" s="57" t="n">
        <v>20</v>
      </c>
    </row>
    <row r="7" customFormat="false" ht="30" hidden="false" customHeight="false" outlineLevel="0" collapsed="false">
      <c r="A7" s="71"/>
      <c r="B7" s="83" t="s">
        <v>315</v>
      </c>
      <c r="C7" s="83" t="s">
        <v>304</v>
      </c>
      <c r="D7" s="83" t="s">
        <v>296</v>
      </c>
      <c r="E7" s="71" t="n">
        <v>2</v>
      </c>
      <c r="F7" s="86" t="s">
        <v>297</v>
      </c>
      <c r="G7" s="72" t="n">
        <v>2017</v>
      </c>
      <c r="H7" s="57" t="n">
        <v>30</v>
      </c>
    </row>
    <row r="8" customFormat="false" ht="30" hidden="false" customHeight="false" outlineLevel="0" collapsed="false">
      <c r="A8" s="71"/>
      <c r="B8" s="83" t="s">
        <v>317</v>
      </c>
      <c r="C8" s="83" t="s">
        <v>300</v>
      </c>
      <c r="D8" s="83" t="s">
        <v>296</v>
      </c>
      <c r="E8" s="71" t="n">
        <v>2</v>
      </c>
      <c r="F8" s="86" t="s">
        <v>297</v>
      </c>
      <c r="G8" s="72" t="n">
        <v>2017</v>
      </c>
      <c r="H8" s="57" t="n">
        <v>25</v>
      </c>
    </row>
    <row r="9" customFormat="false" ht="30" hidden="false" customHeight="false" outlineLevel="0" collapsed="false">
      <c r="A9" s="71"/>
      <c r="B9" s="83" t="s">
        <v>317</v>
      </c>
      <c r="C9" s="83" t="s">
        <v>300</v>
      </c>
      <c r="D9" s="83" t="s">
        <v>296</v>
      </c>
      <c r="E9" s="71" t="n">
        <v>2</v>
      </c>
      <c r="F9" s="86" t="s">
        <v>297</v>
      </c>
      <c r="G9" s="72" t="n">
        <v>2020</v>
      </c>
      <c r="H9" s="57" t="n">
        <v>30</v>
      </c>
    </row>
    <row r="10" customFormat="false" ht="30" hidden="false" customHeight="false" outlineLevel="0" collapsed="false">
      <c r="A10" s="71"/>
      <c r="B10" s="83" t="s">
        <v>317</v>
      </c>
      <c r="C10" s="83" t="s">
        <v>300</v>
      </c>
      <c r="D10" s="83" t="s">
        <v>296</v>
      </c>
      <c r="E10" s="71" t="n">
        <v>4</v>
      </c>
      <c r="F10" s="86" t="s">
        <v>297</v>
      </c>
      <c r="G10" s="72" t="n">
        <v>2020</v>
      </c>
      <c r="H10" s="57" t="n">
        <v>10</v>
      </c>
    </row>
    <row r="11" customFormat="false" ht="30" hidden="false" customHeight="false" outlineLevel="0" collapsed="false">
      <c r="A11" s="71"/>
      <c r="B11" s="83" t="s">
        <v>315</v>
      </c>
      <c r="C11" s="83" t="s">
        <v>304</v>
      </c>
      <c r="D11" s="83" t="s">
        <v>296</v>
      </c>
      <c r="E11" s="71" t="n">
        <v>4</v>
      </c>
      <c r="F11" s="86" t="s">
        <v>297</v>
      </c>
      <c r="G11" s="72" t="n">
        <v>2020</v>
      </c>
      <c r="H11" s="57" t="n">
        <v>10</v>
      </c>
    </row>
    <row r="12" customFormat="false" ht="30" hidden="false" customHeight="false" outlineLevel="0" collapsed="false">
      <c r="A12" s="71"/>
      <c r="B12" s="83" t="s">
        <v>313</v>
      </c>
      <c r="C12" s="83" t="s">
        <v>302</v>
      </c>
      <c r="D12" s="83" t="s">
        <v>296</v>
      </c>
      <c r="E12" s="71" t="n">
        <v>4</v>
      </c>
      <c r="F12" s="86" t="s">
        <v>297</v>
      </c>
      <c r="G12" s="72" t="n">
        <v>2020</v>
      </c>
      <c r="H12" s="57" t="n">
        <v>10</v>
      </c>
    </row>
    <row r="13" customFormat="false" ht="30" hidden="false" customHeight="false" outlineLevel="0" collapsed="false">
      <c r="A13" s="71"/>
      <c r="B13" s="83" t="s">
        <v>440</v>
      </c>
      <c r="C13" s="83" t="s">
        <v>441</v>
      </c>
      <c r="D13" s="83" t="s">
        <v>296</v>
      </c>
      <c r="E13" s="71" t="n">
        <v>4</v>
      </c>
      <c r="F13" s="86" t="s">
        <v>297</v>
      </c>
      <c r="G13" s="72" t="n">
        <v>2020</v>
      </c>
      <c r="H13" s="57" t="n">
        <v>20</v>
      </c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7" hidden="false" customHeight="true" outlineLevel="0" collapsed="false">
      <c r="A15" s="87" t="s">
        <v>290</v>
      </c>
      <c r="B15" s="87"/>
      <c r="C15" s="87"/>
      <c r="D15" s="87"/>
      <c r="E15" s="87"/>
      <c r="F15" s="87"/>
      <c r="G15" s="87"/>
      <c r="H15" s="87"/>
    </row>
    <row r="16" customFormat="false" ht="180" hidden="false" customHeight="false" outlineLevel="0" collapsed="false">
      <c r="A16" s="71"/>
      <c r="B16" s="83" t="s">
        <v>363</v>
      </c>
      <c r="C16" s="83"/>
      <c r="D16" s="83"/>
      <c r="E16" s="71"/>
      <c r="F16" s="86"/>
      <c r="G16" s="72"/>
      <c r="H16" s="57"/>
    </row>
    <row r="17" customFormat="false" ht="15" hidden="false" customHeight="false" outlineLevel="0" collapsed="false">
      <c r="A17" s="71"/>
      <c r="B17" s="83"/>
      <c r="C17" s="83"/>
      <c r="D17" s="83"/>
      <c r="E17" s="71"/>
      <c r="F17" s="86"/>
      <c r="G17" s="72"/>
      <c r="H17" s="57"/>
    </row>
    <row r="18" customFormat="false" ht="15" hidden="false" customHeight="false" outlineLevel="0" collapsed="false">
      <c r="A18" s="71"/>
      <c r="B18" s="83"/>
      <c r="C18" s="83"/>
      <c r="D18" s="83"/>
      <c r="E18" s="71"/>
      <c r="F18" s="86"/>
      <c r="G18" s="72"/>
      <c r="H18" s="57"/>
    </row>
    <row r="19" customFormat="false" ht="17" hidden="false" customHeight="true" outlineLevel="0" collapsed="false">
      <c r="A19" s="87" t="s">
        <v>291</v>
      </c>
      <c r="B19" s="87"/>
      <c r="C19" s="87"/>
      <c r="D19" s="87"/>
      <c r="E19" s="87"/>
      <c r="F19" s="87"/>
      <c r="G19" s="87"/>
      <c r="H19" s="87"/>
    </row>
    <row r="20" customFormat="false" ht="180" hidden="false" customHeight="false" outlineLevel="0" collapsed="false">
      <c r="A20" s="71"/>
      <c r="B20" s="83" t="s">
        <v>363</v>
      </c>
      <c r="C20" s="83"/>
      <c r="D20" s="83"/>
      <c r="E20" s="71"/>
      <c r="F20" s="86"/>
      <c r="G20" s="72"/>
      <c r="H20" s="57"/>
    </row>
    <row r="21" customFormat="false" ht="15" hidden="false" customHeight="false" outlineLevel="0" collapsed="false">
      <c r="A21" s="71"/>
      <c r="B21" s="83"/>
      <c r="C21" s="83"/>
      <c r="D21" s="83"/>
      <c r="E21" s="71"/>
      <c r="F21" s="86"/>
      <c r="G21" s="72"/>
      <c r="H21" s="57"/>
    </row>
    <row r="22" customFormat="false" ht="15" hidden="false" customHeight="false" outlineLevel="0" collapsed="false">
      <c r="A22" s="58"/>
      <c r="B22" s="59"/>
      <c r="C22" s="59"/>
      <c r="D22" s="59"/>
      <c r="E22" s="60"/>
      <c r="F22" s="88"/>
      <c r="G22" s="60"/>
      <c r="H22" s="62"/>
    </row>
  </sheetData>
  <mergeCells count="5">
    <mergeCell ref="A1:H1"/>
    <mergeCell ref="A2:H2"/>
    <mergeCell ref="A4:H4"/>
    <mergeCell ref="A15:H15"/>
    <mergeCell ref="A19:H19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S339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4" activeCellId="0" sqref="C4"/>
    </sheetView>
  </sheetViews>
  <sheetFormatPr defaultColWidth="9.1015625" defaultRowHeight="14.25" zeroHeight="false" outlineLevelRow="0" outlineLevelCol="0"/>
  <cols>
    <col collapsed="false" customWidth="true" hidden="false" outlineLevel="0" max="1" min="1" style="1" width="32.1"/>
    <col collapsed="false" customWidth="true" hidden="false" outlineLevel="0" max="2" min="2" style="1" width="41.38"/>
    <col collapsed="false" customWidth="true" hidden="false" outlineLevel="0" max="3" min="3" style="23" width="36.67"/>
    <col collapsed="false" customWidth="true" hidden="true" outlineLevel="0" max="122" min="4" style="23" width="36.67"/>
    <col collapsed="false" customWidth="false" hidden="false" outlineLevel="0" max="257" min="123" style="1" width="9.1"/>
  </cols>
  <sheetData>
    <row r="1" customFormat="false" ht="34.15" hidden="false" customHeight="true" outlineLevel="0" collapsed="false">
      <c r="C1" s="24" t="s">
        <v>23</v>
      </c>
      <c r="D1" s="24" t="s">
        <v>24</v>
      </c>
      <c r="E1" s="24" t="s">
        <v>25</v>
      </c>
      <c r="F1" s="24" t="s">
        <v>26</v>
      </c>
      <c r="G1" s="24" t="s">
        <v>27</v>
      </c>
      <c r="H1" s="24" t="s">
        <v>28</v>
      </c>
      <c r="I1" s="24" t="s">
        <v>29</v>
      </c>
      <c r="J1" s="24" t="s">
        <v>30</v>
      </c>
      <c r="K1" s="24" t="s">
        <v>31</v>
      </c>
      <c r="L1" s="24" t="s">
        <v>32</v>
      </c>
      <c r="M1" s="24" t="s">
        <v>33</v>
      </c>
      <c r="N1" s="24" t="s">
        <v>34</v>
      </c>
      <c r="O1" s="24" t="s">
        <v>35</v>
      </c>
      <c r="P1" s="24" t="s">
        <v>36</v>
      </c>
      <c r="Q1" s="24" t="s">
        <v>37</v>
      </c>
      <c r="R1" s="24" t="s">
        <v>38</v>
      </c>
      <c r="S1" s="24" t="s">
        <v>39</v>
      </c>
      <c r="T1" s="24" t="s">
        <v>40</v>
      </c>
      <c r="U1" s="24" t="s">
        <v>41</v>
      </c>
      <c r="V1" s="24" t="s">
        <v>42</v>
      </c>
      <c r="W1" s="24" t="s">
        <v>43</v>
      </c>
      <c r="X1" s="24" t="s">
        <v>44</v>
      </c>
      <c r="Y1" s="24" t="s">
        <v>45</v>
      </c>
      <c r="Z1" s="24" t="s">
        <v>46</v>
      </c>
      <c r="AA1" s="24" t="s">
        <v>47</v>
      </c>
      <c r="AB1" s="24" t="s">
        <v>48</v>
      </c>
      <c r="AC1" s="24" t="s">
        <v>49</v>
      </c>
      <c r="AD1" s="24" t="s">
        <v>50</v>
      </c>
      <c r="AE1" s="24" t="s">
        <v>51</v>
      </c>
      <c r="AF1" s="24" t="s">
        <v>52</v>
      </c>
      <c r="AG1" s="24" t="s">
        <v>53</v>
      </c>
      <c r="AH1" s="24" t="s">
        <v>54</v>
      </c>
      <c r="AI1" s="24" t="s">
        <v>55</v>
      </c>
      <c r="AJ1" s="24" t="s">
        <v>56</v>
      </c>
      <c r="AK1" s="24" t="s">
        <v>57</v>
      </c>
      <c r="AL1" s="24" t="s">
        <v>58</v>
      </c>
      <c r="AM1" s="24" t="s">
        <v>59</v>
      </c>
      <c r="AN1" s="24" t="s">
        <v>60</v>
      </c>
      <c r="AO1" s="24" t="s">
        <v>61</v>
      </c>
      <c r="AP1" s="24" t="s">
        <v>62</v>
      </c>
      <c r="AQ1" s="24" t="s">
        <v>63</v>
      </c>
      <c r="AR1" s="24" t="s">
        <v>64</v>
      </c>
      <c r="AS1" s="24" t="s">
        <v>65</v>
      </c>
      <c r="AT1" s="24" t="s">
        <v>66</v>
      </c>
      <c r="AU1" s="24" t="s">
        <v>67</v>
      </c>
      <c r="AV1" s="24" t="s">
        <v>68</v>
      </c>
      <c r="AW1" s="24" t="s">
        <v>69</v>
      </c>
      <c r="AX1" s="24" t="s">
        <v>70</v>
      </c>
      <c r="AY1" s="24" t="s">
        <v>71</v>
      </c>
      <c r="AZ1" s="24" t="s">
        <v>72</v>
      </c>
      <c r="BA1" s="24" t="s">
        <v>73</v>
      </c>
      <c r="BB1" s="24" t="s">
        <v>74</v>
      </c>
      <c r="BC1" s="24" t="s">
        <v>75</v>
      </c>
      <c r="BD1" s="24" t="s">
        <v>76</v>
      </c>
      <c r="BE1" s="24" t="s">
        <v>77</v>
      </c>
      <c r="BF1" s="24" t="s">
        <v>78</v>
      </c>
      <c r="BG1" s="24" t="s">
        <v>79</v>
      </c>
      <c r="BH1" s="24" t="s">
        <v>80</v>
      </c>
      <c r="BI1" s="24" t="s">
        <v>81</v>
      </c>
      <c r="BJ1" s="24" t="s">
        <v>82</v>
      </c>
      <c r="BK1" s="24" t="s">
        <v>83</v>
      </c>
      <c r="BL1" s="24" t="s">
        <v>84</v>
      </c>
      <c r="BM1" s="24" t="s">
        <v>85</v>
      </c>
      <c r="BN1" s="24" t="s">
        <v>86</v>
      </c>
      <c r="BO1" s="24" t="s">
        <v>87</v>
      </c>
      <c r="BP1" s="24" t="s">
        <v>88</v>
      </c>
      <c r="BQ1" s="24" t="s">
        <v>89</v>
      </c>
      <c r="BR1" s="24" t="s">
        <v>90</v>
      </c>
      <c r="BS1" s="24" t="s">
        <v>91</v>
      </c>
      <c r="BT1" s="24" t="s">
        <v>92</v>
      </c>
      <c r="BU1" s="24" t="s">
        <v>93</v>
      </c>
      <c r="BV1" s="24" t="s">
        <v>94</v>
      </c>
      <c r="BW1" s="24" t="s">
        <v>95</v>
      </c>
      <c r="BX1" s="24" t="s">
        <v>96</v>
      </c>
      <c r="BY1" s="24" t="s">
        <v>97</v>
      </c>
      <c r="BZ1" s="24" t="s">
        <v>98</v>
      </c>
      <c r="CA1" s="24" t="s">
        <v>99</v>
      </c>
      <c r="CB1" s="24" t="s">
        <v>100</v>
      </c>
      <c r="CC1" s="24" t="s">
        <v>101</v>
      </c>
      <c r="CD1" s="24" t="s">
        <v>102</v>
      </c>
      <c r="CE1" s="24" t="s">
        <v>103</v>
      </c>
      <c r="CF1" s="24" t="s">
        <v>104</v>
      </c>
      <c r="CG1" s="24" t="s">
        <v>105</v>
      </c>
      <c r="CH1" s="24" t="s">
        <v>106</v>
      </c>
      <c r="CI1" s="24" t="s">
        <v>107</v>
      </c>
      <c r="CJ1" s="24" t="s">
        <v>108</v>
      </c>
      <c r="CK1" s="24" t="s">
        <v>109</v>
      </c>
      <c r="CL1" s="24" t="s">
        <v>110</v>
      </c>
      <c r="CM1" s="24" t="s">
        <v>111</v>
      </c>
      <c r="CN1" s="24" t="s">
        <v>112</v>
      </c>
      <c r="CO1" s="24" t="s">
        <v>113</v>
      </c>
      <c r="CP1" s="24" t="s">
        <v>114</v>
      </c>
      <c r="CQ1" s="24" t="s">
        <v>115</v>
      </c>
      <c r="CR1" s="24" t="s">
        <v>116</v>
      </c>
      <c r="CS1" s="24" t="s">
        <v>117</v>
      </c>
      <c r="CT1" s="24" t="s">
        <v>118</v>
      </c>
      <c r="CU1" s="24" t="s">
        <v>119</v>
      </c>
      <c r="CV1" s="24" t="s">
        <v>120</v>
      </c>
      <c r="CW1" s="24" t="s">
        <v>121</v>
      </c>
      <c r="CX1" s="24" t="s">
        <v>122</v>
      </c>
      <c r="CY1" s="24" t="s">
        <v>123</v>
      </c>
      <c r="CZ1" s="24" t="s">
        <v>124</v>
      </c>
      <c r="DA1" s="24" t="s">
        <v>125</v>
      </c>
      <c r="DB1" s="24" t="s">
        <v>126</v>
      </c>
      <c r="DC1" s="24" t="s">
        <v>127</v>
      </c>
      <c r="DD1" s="24" t="s">
        <v>128</v>
      </c>
      <c r="DE1" s="24" t="s">
        <v>129</v>
      </c>
      <c r="DF1" s="24" t="s">
        <v>130</v>
      </c>
      <c r="DG1" s="24" t="s">
        <v>131</v>
      </c>
      <c r="DH1" s="24" t="s">
        <v>132</v>
      </c>
      <c r="DI1" s="24" t="s">
        <v>133</v>
      </c>
      <c r="DJ1" s="24" t="s">
        <v>134</v>
      </c>
      <c r="DK1" s="24" t="s">
        <v>135</v>
      </c>
      <c r="DL1" s="24" t="s">
        <v>136</v>
      </c>
      <c r="DM1" s="24" t="s">
        <v>137</v>
      </c>
      <c r="DN1" s="24" t="s">
        <v>138</v>
      </c>
      <c r="DO1" s="24" t="s">
        <v>139</v>
      </c>
      <c r="DP1" s="24" t="s">
        <v>140</v>
      </c>
      <c r="DQ1" s="24" t="s">
        <v>141</v>
      </c>
      <c r="DR1" s="24" t="s">
        <v>142</v>
      </c>
      <c r="DS1" s="25"/>
    </row>
    <row r="2" customFormat="false" ht="25.15" hidden="false" customHeight="true" outlineLevel="0" collapsed="false">
      <c r="A2" s="26" t="s">
        <v>143</v>
      </c>
      <c r="B2" s="27" t="s">
        <v>144</v>
      </c>
      <c r="C2" s="24" t="s">
        <v>145</v>
      </c>
      <c r="D2" s="24" t="s">
        <v>145</v>
      </c>
      <c r="E2" s="24" t="s">
        <v>145</v>
      </c>
      <c r="F2" s="24" t="s">
        <v>145</v>
      </c>
      <c r="G2" s="24" t="s">
        <v>145</v>
      </c>
      <c r="H2" s="24" t="s">
        <v>145</v>
      </c>
      <c r="I2" s="24" t="s">
        <v>145</v>
      </c>
      <c r="J2" s="24" t="s">
        <v>145</v>
      </c>
      <c r="K2" s="24" t="s">
        <v>145</v>
      </c>
      <c r="L2" s="24" t="s">
        <v>145</v>
      </c>
      <c r="M2" s="24" t="s">
        <v>145</v>
      </c>
      <c r="N2" s="24" t="s">
        <v>145</v>
      </c>
      <c r="O2" s="24" t="s">
        <v>145</v>
      </c>
      <c r="P2" s="24" t="s">
        <v>145</v>
      </c>
      <c r="Q2" s="24" t="s">
        <v>145</v>
      </c>
      <c r="R2" s="24" t="s">
        <v>145</v>
      </c>
      <c r="S2" s="24" t="s">
        <v>145</v>
      </c>
      <c r="T2" s="24" t="s">
        <v>145</v>
      </c>
      <c r="U2" s="24" t="s">
        <v>145</v>
      </c>
      <c r="V2" s="24" t="s">
        <v>145</v>
      </c>
      <c r="W2" s="24" t="s">
        <v>145</v>
      </c>
      <c r="X2" s="24" t="s">
        <v>145</v>
      </c>
      <c r="Y2" s="24" t="s">
        <v>145</v>
      </c>
      <c r="Z2" s="24" t="s">
        <v>145</v>
      </c>
      <c r="AA2" s="24" t="s">
        <v>145</v>
      </c>
      <c r="AB2" s="24" t="s">
        <v>145</v>
      </c>
      <c r="AC2" s="24" t="s">
        <v>145</v>
      </c>
      <c r="AD2" s="24" t="s">
        <v>145</v>
      </c>
      <c r="AE2" s="24" t="s">
        <v>145</v>
      </c>
      <c r="AF2" s="24" t="s">
        <v>145</v>
      </c>
      <c r="AG2" s="24" t="s">
        <v>145</v>
      </c>
      <c r="AH2" s="24" t="s">
        <v>145</v>
      </c>
      <c r="AI2" s="24" t="s">
        <v>145</v>
      </c>
      <c r="AJ2" s="24" t="s">
        <v>145</v>
      </c>
      <c r="AK2" s="24" t="s">
        <v>145</v>
      </c>
      <c r="AL2" s="24" t="s">
        <v>145</v>
      </c>
      <c r="AM2" s="24" t="s">
        <v>145</v>
      </c>
      <c r="AN2" s="24" t="s">
        <v>145</v>
      </c>
      <c r="AO2" s="24" t="s">
        <v>145</v>
      </c>
      <c r="AP2" s="24" t="s">
        <v>145</v>
      </c>
      <c r="AQ2" s="24" t="s">
        <v>145</v>
      </c>
      <c r="AR2" s="24" t="s">
        <v>145</v>
      </c>
      <c r="AS2" s="24" t="s">
        <v>145</v>
      </c>
      <c r="AT2" s="24" t="s">
        <v>145</v>
      </c>
      <c r="AU2" s="24" t="s">
        <v>145</v>
      </c>
      <c r="AV2" s="24" t="s">
        <v>145</v>
      </c>
      <c r="AW2" s="24" t="s">
        <v>145</v>
      </c>
      <c r="AX2" s="24" t="s">
        <v>145</v>
      </c>
      <c r="AY2" s="24" t="s">
        <v>145</v>
      </c>
      <c r="AZ2" s="24" t="s">
        <v>145</v>
      </c>
      <c r="BA2" s="24" t="s">
        <v>145</v>
      </c>
      <c r="BB2" s="24" t="s">
        <v>145</v>
      </c>
      <c r="BC2" s="24" t="s">
        <v>145</v>
      </c>
      <c r="BD2" s="24" t="s">
        <v>145</v>
      </c>
      <c r="BE2" s="24" t="s">
        <v>145</v>
      </c>
      <c r="BF2" s="24" t="s">
        <v>145</v>
      </c>
      <c r="BG2" s="24" t="s">
        <v>145</v>
      </c>
      <c r="BH2" s="24" t="s">
        <v>145</v>
      </c>
      <c r="BI2" s="24" t="s">
        <v>145</v>
      </c>
      <c r="BJ2" s="24" t="s">
        <v>145</v>
      </c>
      <c r="BK2" s="24" t="s">
        <v>145</v>
      </c>
      <c r="BL2" s="24" t="s">
        <v>145</v>
      </c>
      <c r="BM2" s="24" t="s">
        <v>145</v>
      </c>
      <c r="BN2" s="24" t="s">
        <v>145</v>
      </c>
      <c r="BO2" s="24" t="s">
        <v>145</v>
      </c>
      <c r="BP2" s="24" t="s">
        <v>145</v>
      </c>
      <c r="BQ2" s="24" t="s">
        <v>145</v>
      </c>
      <c r="BR2" s="24" t="s">
        <v>145</v>
      </c>
      <c r="BS2" s="24" t="s">
        <v>145</v>
      </c>
      <c r="BT2" s="24" t="s">
        <v>145</v>
      </c>
      <c r="BU2" s="24" t="s">
        <v>145</v>
      </c>
      <c r="BV2" s="24" t="s">
        <v>145</v>
      </c>
      <c r="BW2" s="24" t="s">
        <v>145</v>
      </c>
      <c r="BX2" s="24" t="s">
        <v>145</v>
      </c>
      <c r="BY2" s="24" t="s">
        <v>145</v>
      </c>
      <c r="BZ2" s="24" t="s">
        <v>145</v>
      </c>
      <c r="CA2" s="24" t="s">
        <v>145</v>
      </c>
      <c r="CB2" s="24" t="s">
        <v>145</v>
      </c>
      <c r="CC2" s="24" t="s">
        <v>145</v>
      </c>
      <c r="CD2" s="24" t="s">
        <v>145</v>
      </c>
      <c r="CE2" s="24" t="s">
        <v>145</v>
      </c>
      <c r="CF2" s="24" t="s">
        <v>145</v>
      </c>
      <c r="CG2" s="24" t="s">
        <v>145</v>
      </c>
      <c r="CH2" s="24" t="s">
        <v>145</v>
      </c>
      <c r="CI2" s="24" t="s">
        <v>145</v>
      </c>
      <c r="CJ2" s="24" t="s">
        <v>145</v>
      </c>
      <c r="CK2" s="24" t="s">
        <v>145</v>
      </c>
      <c r="CL2" s="24" t="s">
        <v>145</v>
      </c>
      <c r="CM2" s="24" t="s">
        <v>145</v>
      </c>
      <c r="CN2" s="24" t="s">
        <v>145</v>
      </c>
      <c r="CO2" s="24" t="s">
        <v>145</v>
      </c>
      <c r="CP2" s="24" t="s">
        <v>145</v>
      </c>
      <c r="CQ2" s="24" t="s">
        <v>145</v>
      </c>
      <c r="CR2" s="24" t="s">
        <v>145</v>
      </c>
      <c r="CS2" s="24" t="s">
        <v>145</v>
      </c>
      <c r="CT2" s="24" t="s">
        <v>145</v>
      </c>
      <c r="CU2" s="24" t="s">
        <v>145</v>
      </c>
      <c r="CV2" s="24" t="s">
        <v>145</v>
      </c>
      <c r="CW2" s="24" t="s">
        <v>145</v>
      </c>
      <c r="CX2" s="24" t="s">
        <v>145</v>
      </c>
      <c r="CY2" s="24" t="s">
        <v>145</v>
      </c>
      <c r="CZ2" s="24" t="s">
        <v>145</v>
      </c>
      <c r="DA2" s="24" t="s">
        <v>145</v>
      </c>
      <c r="DB2" s="24" t="s">
        <v>145</v>
      </c>
      <c r="DC2" s="24" t="s">
        <v>145</v>
      </c>
      <c r="DD2" s="24" t="s">
        <v>145</v>
      </c>
      <c r="DE2" s="24" t="s">
        <v>145</v>
      </c>
      <c r="DF2" s="24" t="s">
        <v>145</v>
      </c>
      <c r="DG2" s="24" t="s">
        <v>145</v>
      </c>
      <c r="DH2" s="24" t="s">
        <v>145</v>
      </c>
      <c r="DI2" s="24" t="s">
        <v>145</v>
      </c>
      <c r="DJ2" s="24" t="s">
        <v>145</v>
      </c>
      <c r="DK2" s="24" t="s">
        <v>145</v>
      </c>
      <c r="DL2" s="24" t="s">
        <v>145</v>
      </c>
      <c r="DM2" s="24" t="s">
        <v>145</v>
      </c>
      <c r="DN2" s="24" t="s">
        <v>145</v>
      </c>
      <c r="DO2" s="24" t="s">
        <v>145</v>
      </c>
      <c r="DP2" s="24" t="s">
        <v>145</v>
      </c>
      <c r="DQ2" s="24" t="s">
        <v>145</v>
      </c>
      <c r="DR2" s="24" t="s">
        <v>145</v>
      </c>
    </row>
    <row r="3" customFormat="false" ht="35.45" hidden="false" customHeight="true" outlineLevel="0" collapsed="false">
      <c r="A3" s="28" t="s">
        <v>146</v>
      </c>
      <c r="B3" s="29" t="s">
        <v>147</v>
      </c>
      <c r="C3" s="30" t="s">
        <v>148</v>
      </c>
      <c r="D3" s="30" t="s">
        <v>148</v>
      </c>
      <c r="E3" s="30" t="s">
        <v>148</v>
      </c>
      <c r="F3" s="30" t="s">
        <v>148</v>
      </c>
      <c r="G3" s="30" t="s">
        <v>148</v>
      </c>
      <c r="H3" s="30" t="s">
        <v>148</v>
      </c>
      <c r="I3" s="30" t="s">
        <v>148</v>
      </c>
      <c r="J3" s="30" t="s">
        <v>148</v>
      </c>
      <c r="K3" s="30" t="s">
        <v>148</v>
      </c>
      <c r="L3" s="30" t="s">
        <v>148</v>
      </c>
      <c r="M3" s="30" t="s">
        <v>148</v>
      </c>
      <c r="N3" s="30" t="s">
        <v>148</v>
      </c>
      <c r="O3" s="30" t="s">
        <v>148</v>
      </c>
      <c r="P3" s="30" t="s">
        <v>148</v>
      </c>
      <c r="Q3" s="30" t="s">
        <v>148</v>
      </c>
      <c r="R3" s="30" t="s">
        <v>148</v>
      </c>
      <c r="S3" s="30" t="s">
        <v>148</v>
      </c>
      <c r="T3" s="30" t="s">
        <v>148</v>
      </c>
      <c r="U3" s="30" t="s">
        <v>148</v>
      </c>
      <c r="V3" s="30" t="s">
        <v>148</v>
      </c>
      <c r="W3" s="30" t="s">
        <v>148</v>
      </c>
      <c r="X3" s="30" t="s">
        <v>148</v>
      </c>
      <c r="Y3" s="30" t="s">
        <v>148</v>
      </c>
      <c r="Z3" s="30" t="s">
        <v>148</v>
      </c>
      <c r="AA3" s="30" t="s">
        <v>148</v>
      </c>
      <c r="AB3" s="30" t="s">
        <v>148</v>
      </c>
      <c r="AC3" s="30" t="s">
        <v>148</v>
      </c>
      <c r="AD3" s="30" t="s">
        <v>148</v>
      </c>
      <c r="AE3" s="30" t="s">
        <v>148</v>
      </c>
      <c r="AF3" s="30" t="s">
        <v>148</v>
      </c>
      <c r="AG3" s="30" t="s">
        <v>148</v>
      </c>
      <c r="AH3" s="30" t="s">
        <v>148</v>
      </c>
      <c r="AI3" s="30" t="s">
        <v>148</v>
      </c>
      <c r="AJ3" s="30" t="s">
        <v>148</v>
      </c>
      <c r="AK3" s="30" t="s">
        <v>148</v>
      </c>
      <c r="AL3" s="30" t="s">
        <v>148</v>
      </c>
      <c r="AM3" s="30" t="s">
        <v>148</v>
      </c>
      <c r="AN3" s="30" t="s">
        <v>148</v>
      </c>
      <c r="AO3" s="30" t="s">
        <v>148</v>
      </c>
      <c r="AP3" s="30" t="s">
        <v>148</v>
      </c>
      <c r="AQ3" s="30" t="s">
        <v>148</v>
      </c>
      <c r="AR3" s="30" t="s">
        <v>148</v>
      </c>
      <c r="AS3" s="30" t="s">
        <v>148</v>
      </c>
      <c r="AT3" s="30" t="s">
        <v>148</v>
      </c>
      <c r="AU3" s="30" t="s">
        <v>148</v>
      </c>
      <c r="AV3" s="30" t="s">
        <v>148</v>
      </c>
      <c r="AW3" s="30" t="s">
        <v>148</v>
      </c>
      <c r="AX3" s="30" t="s">
        <v>148</v>
      </c>
      <c r="AY3" s="30" t="s">
        <v>148</v>
      </c>
      <c r="AZ3" s="30" t="s">
        <v>148</v>
      </c>
      <c r="BA3" s="30" t="s">
        <v>148</v>
      </c>
      <c r="BB3" s="30" t="s">
        <v>148</v>
      </c>
      <c r="BC3" s="30" t="s">
        <v>148</v>
      </c>
      <c r="BD3" s="30" t="s">
        <v>148</v>
      </c>
      <c r="BE3" s="30" t="s">
        <v>148</v>
      </c>
      <c r="BF3" s="30" t="s">
        <v>148</v>
      </c>
      <c r="BG3" s="30" t="s">
        <v>148</v>
      </c>
      <c r="BH3" s="30" t="s">
        <v>148</v>
      </c>
      <c r="BI3" s="30" t="s">
        <v>148</v>
      </c>
      <c r="BJ3" s="30" t="s">
        <v>148</v>
      </c>
      <c r="BK3" s="30" t="s">
        <v>148</v>
      </c>
      <c r="BL3" s="30" t="s">
        <v>148</v>
      </c>
      <c r="BM3" s="30" t="s">
        <v>148</v>
      </c>
      <c r="BN3" s="30" t="s">
        <v>148</v>
      </c>
      <c r="BO3" s="30" t="s">
        <v>148</v>
      </c>
      <c r="BP3" s="30" t="s">
        <v>148</v>
      </c>
      <c r="BQ3" s="30" t="s">
        <v>148</v>
      </c>
      <c r="BR3" s="30" t="s">
        <v>148</v>
      </c>
      <c r="BS3" s="30" t="s">
        <v>148</v>
      </c>
      <c r="BT3" s="30" t="s">
        <v>148</v>
      </c>
      <c r="BU3" s="30" t="s">
        <v>148</v>
      </c>
      <c r="BV3" s="30" t="s">
        <v>148</v>
      </c>
      <c r="BW3" s="30" t="s">
        <v>148</v>
      </c>
      <c r="BX3" s="30" t="s">
        <v>148</v>
      </c>
      <c r="BY3" s="30" t="s">
        <v>148</v>
      </c>
      <c r="BZ3" s="30" t="s">
        <v>148</v>
      </c>
      <c r="CA3" s="30" t="s">
        <v>148</v>
      </c>
      <c r="CB3" s="30" t="s">
        <v>148</v>
      </c>
      <c r="CC3" s="30" t="s">
        <v>148</v>
      </c>
      <c r="CD3" s="30" t="s">
        <v>148</v>
      </c>
      <c r="CE3" s="30" t="s">
        <v>148</v>
      </c>
      <c r="CF3" s="30" t="s">
        <v>148</v>
      </c>
      <c r="CG3" s="30" t="s">
        <v>148</v>
      </c>
      <c r="CH3" s="30" t="s">
        <v>148</v>
      </c>
      <c r="CI3" s="30" t="s">
        <v>148</v>
      </c>
      <c r="CJ3" s="30" t="s">
        <v>148</v>
      </c>
      <c r="CK3" s="30" t="s">
        <v>148</v>
      </c>
      <c r="CL3" s="30" t="s">
        <v>148</v>
      </c>
      <c r="CM3" s="30" t="s">
        <v>148</v>
      </c>
      <c r="CN3" s="30" t="s">
        <v>148</v>
      </c>
      <c r="CO3" s="30" t="s">
        <v>148</v>
      </c>
      <c r="CP3" s="30" t="s">
        <v>148</v>
      </c>
      <c r="CQ3" s="30" t="s">
        <v>148</v>
      </c>
      <c r="CR3" s="30" t="s">
        <v>148</v>
      </c>
      <c r="CS3" s="30" t="s">
        <v>148</v>
      </c>
      <c r="CT3" s="30" t="s">
        <v>148</v>
      </c>
      <c r="CU3" s="30" t="s">
        <v>148</v>
      </c>
      <c r="CV3" s="30" t="s">
        <v>148</v>
      </c>
      <c r="CW3" s="30" t="s">
        <v>148</v>
      </c>
      <c r="CX3" s="30" t="s">
        <v>148</v>
      </c>
      <c r="CY3" s="30" t="s">
        <v>148</v>
      </c>
      <c r="CZ3" s="30" t="s">
        <v>148</v>
      </c>
      <c r="DA3" s="30" t="s">
        <v>148</v>
      </c>
      <c r="DB3" s="30" t="s">
        <v>148</v>
      </c>
      <c r="DC3" s="30" t="s">
        <v>148</v>
      </c>
      <c r="DD3" s="30" t="s">
        <v>148</v>
      </c>
      <c r="DE3" s="30" t="s">
        <v>148</v>
      </c>
      <c r="DF3" s="30" t="s">
        <v>148</v>
      </c>
      <c r="DG3" s="30" t="s">
        <v>148</v>
      </c>
      <c r="DH3" s="30" t="s">
        <v>148</v>
      </c>
      <c r="DI3" s="30" t="s">
        <v>148</v>
      </c>
      <c r="DJ3" s="30" t="s">
        <v>148</v>
      </c>
      <c r="DK3" s="30" t="s">
        <v>148</v>
      </c>
      <c r="DL3" s="30" t="s">
        <v>148</v>
      </c>
      <c r="DM3" s="30" t="s">
        <v>148</v>
      </c>
      <c r="DN3" s="30" t="s">
        <v>148</v>
      </c>
      <c r="DO3" s="30" t="s">
        <v>148</v>
      </c>
      <c r="DP3" s="30" t="s">
        <v>148</v>
      </c>
      <c r="DQ3" s="30" t="s">
        <v>148</v>
      </c>
      <c r="DR3" s="30" t="s">
        <v>148</v>
      </c>
    </row>
    <row r="4" customFormat="false" ht="30" hidden="false" customHeight="false" outlineLevel="0" collapsed="false">
      <c r="A4" s="28" t="s">
        <v>149</v>
      </c>
      <c r="B4" s="29" t="s">
        <v>150</v>
      </c>
      <c r="C4" s="31"/>
      <c r="D4" s="31" t="s">
        <v>151</v>
      </c>
      <c r="E4" s="31" t="s">
        <v>151</v>
      </c>
      <c r="F4" s="31" t="s">
        <v>151</v>
      </c>
      <c r="G4" s="31" t="s">
        <v>151</v>
      </c>
      <c r="H4" s="31" t="s">
        <v>151</v>
      </c>
      <c r="I4" s="31" t="s">
        <v>151</v>
      </c>
      <c r="J4" s="31" t="s">
        <v>151</v>
      </c>
      <c r="K4" s="31" t="s">
        <v>151</v>
      </c>
      <c r="L4" s="31" t="s">
        <v>151</v>
      </c>
      <c r="M4" s="31" t="s">
        <v>151</v>
      </c>
      <c r="N4" s="31" t="s">
        <v>151</v>
      </c>
      <c r="O4" s="31" t="s">
        <v>151</v>
      </c>
      <c r="P4" s="31" t="s">
        <v>151</v>
      </c>
      <c r="Q4" s="31" t="s">
        <v>151</v>
      </c>
      <c r="R4" s="31" t="s">
        <v>151</v>
      </c>
      <c r="S4" s="31" t="s">
        <v>151</v>
      </c>
      <c r="T4" s="31" t="s">
        <v>151</v>
      </c>
      <c r="U4" s="31" t="s">
        <v>151</v>
      </c>
      <c r="V4" s="31" t="s">
        <v>151</v>
      </c>
      <c r="W4" s="31" t="s">
        <v>151</v>
      </c>
      <c r="X4" s="31" t="s">
        <v>151</v>
      </c>
      <c r="Y4" s="31" t="s">
        <v>151</v>
      </c>
      <c r="Z4" s="31" t="s">
        <v>151</v>
      </c>
      <c r="AA4" s="31" t="s">
        <v>151</v>
      </c>
      <c r="AB4" s="31" t="s">
        <v>151</v>
      </c>
      <c r="AC4" s="31" t="s">
        <v>151</v>
      </c>
      <c r="AD4" s="31" t="s">
        <v>151</v>
      </c>
      <c r="AE4" s="31" t="s">
        <v>151</v>
      </c>
      <c r="AF4" s="31" t="s">
        <v>151</v>
      </c>
      <c r="AG4" s="31" t="s">
        <v>151</v>
      </c>
      <c r="AH4" s="31" t="s">
        <v>151</v>
      </c>
      <c r="AI4" s="31" t="s">
        <v>151</v>
      </c>
      <c r="AJ4" s="31" t="s">
        <v>151</v>
      </c>
      <c r="AK4" s="31" t="s">
        <v>151</v>
      </c>
      <c r="AL4" s="31" t="s">
        <v>151</v>
      </c>
      <c r="AM4" s="31" t="s">
        <v>151</v>
      </c>
      <c r="AN4" s="31" t="s">
        <v>151</v>
      </c>
      <c r="AO4" s="31" t="s">
        <v>151</v>
      </c>
      <c r="AP4" s="31" t="s">
        <v>151</v>
      </c>
      <c r="AQ4" s="31" t="s">
        <v>151</v>
      </c>
      <c r="AR4" s="31" t="s">
        <v>151</v>
      </c>
      <c r="AS4" s="31" t="s">
        <v>151</v>
      </c>
      <c r="AT4" s="31" t="s">
        <v>151</v>
      </c>
      <c r="AU4" s="31" t="s">
        <v>151</v>
      </c>
      <c r="AV4" s="31" t="s">
        <v>151</v>
      </c>
      <c r="AW4" s="31" t="s">
        <v>151</v>
      </c>
      <c r="AX4" s="31" t="s">
        <v>151</v>
      </c>
      <c r="AY4" s="31" t="s">
        <v>151</v>
      </c>
      <c r="AZ4" s="31" t="s">
        <v>151</v>
      </c>
      <c r="BA4" s="31" t="s">
        <v>151</v>
      </c>
      <c r="BB4" s="31" t="s">
        <v>151</v>
      </c>
      <c r="BC4" s="31" t="s">
        <v>151</v>
      </c>
      <c r="BD4" s="31" t="s">
        <v>151</v>
      </c>
      <c r="BE4" s="31" t="s">
        <v>151</v>
      </c>
      <c r="BF4" s="31" t="s">
        <v>151</v>
      </c>
      <c r="BG4" s="31" t="s">
        <v>151</v>
      </c>
      <c r="BH4" s="31" t="s">
        <v>151</v>
      </c>
      <c r="BI4" s="31" t="s">
        <v>151</v>
      </c>
      <c r="BJ4" s="31" t="s">
        <v>151</v>
      </c>
      <c r="BK4" s="31" t="s">
        <v>151</v>
      </c>
      <c r="BL4" s="31" t="s">
        <v>151</v>
      </c>
      <c r="BM4" s="31" t="s">
        <v>151</v>
      </c>
      <c r="BN4" s="31" t="s">
        <v>151</v>
      </c>
      <c r="BO4" s="31" t="s">
        <v>151</v>
      </c>
      <c r="BP4" s="31" t="s">
        <v>151</v>
      </c>
      <c r="BQ4" s="31" t="s">
        <v>151</v>
      </c>
      <c r="BR4" s="31" t="s">
        <v>151</v>
      </c>
      <c r="BS4" s="31" t="s">
        <v>151</v>
      </c>
      <c r="BT4" s="31" t="s">
        <v>151</v>
      </c>
      <c r="BU4" s="31" t="s">
        <v>151</v>
      </c>
      <c r="BV4" s="31" t="s">
        <v>151</v>
      </c>
      <c r="BW4" s="31" t="s">
        <v>151</v>
      </c>
      <c r="BX4" s="31" t="s">
        <v>151</v>
      </c>
      <c r="BY4" s="31" t="s">
        <v>151</v>
      </c>
      <c r="BZ4" s="31" t="s">
        <v>151</v>
      </c>
      <c r="CA4" s="31" t="s">
        <v>151</v>
      </c>
      <c r="CB4" s="31" t="s">
        <v>151</v>
      </c>
      <c r="CC4" s="31" t="s">
        <v>151</v>
      </c>
      <c r="CD4" s="31" t="s">
        <v>151</v>
      </c>
      <c r="CE4" s="31" t="s">
        <v>151</v>
      </c>
      <c r="CF4" s="31" t="s">
        <v>151</v>
      </c>
      <c r="CG4" s="31" t="s">
        <v>151</v>
      </c>
      <c r="CH4" s="31" t="s">
        <v>151</v>
      </c>
      <c r="CI4" s="31" t="s">
        <v>151</v>
      </c>
      <c r="CJ4" s="31" t="s">
        <v>151</v>
      </c>
      <c r="CK4" s="31" t="s">
        <v>151</v>
      </c>
      <c r="CL4" s="31" t="s">
        <v>151</v>
      </c>
      <c r="CM4" s="31" t="s">
        <v>151</v>
      </c>
      <c r="CN4" s="31" t="s">
        <v>151</v>
      </c>
      <c r="CO4" s="31" t="s">
        <v>151</v>
      </c>
      <c r="CP4" s="31" t="s">
        <v>151</v>
      </c>
      <c r="CQ4" s="31" t="s">
        <v>151</v>
      </c>
      <c r="CR4" s="31" t="s">
        <v>151</v>
      </c>
      <c r="CS4" s="31" t="s">
        <v>151</v>
      </c>
      <c r="CT4" s="31" t="s">
        <v>151</v>
      </c>
      <c r="CU4" s="31" t="s">
        <v>151</v>
      </c>
      <c r="CV4" s="31" t="s">
        <v>151</v>
      </c>
      <c r="CW4" s="31" t="s">
        <v>151</v>
      </c>
      <c r="CX4" s="31" t="s">
        <v>151</v>
      </c>
      <c r="CY4" s="31" t="s">
        <v>151</v>
      </c>
      <c r="CZ4" s="31" t="s">
        <v>151</v>
      </c>
      <c r="DA4" s="31" t="s">
        <v>151</v>
      </c>
      <c r="DB4" s="31" t="s">
        <v>151</v>
      </c>
      <c r="DC4" s="31" t="s">
        <v>151</v>
      </c>
      <c r="DD4" s="31" t="s">
        <v>151</v>
      </c>
      <c r="DE4" s="31" t="s">
        <v>151</v>
      </c>
      <c r="DF4" s="31" t="s">
        <v>151</v>
      </c>
      <c r="DG4" s="31" t="s">
        <v>151</v>
      </c>
      <c r="DH4" s="31" t="s">
        <v>151</v>
      </c>
      <c r="DI4" s="31" t="s">
        <v>151</v>
      </c>
      <c r="DJ4" s="31" t="s">
        <v>151</v>
      </c>
      <c r="DK4" s="31" t="s">
        <v>151</v>
      </c>
      <c r="DL4" s="31" t="s">
        <v>151</v>
      </c>
      <c r="DM4" s="31" t="s">
        <v>151</v>
      </c>
      <c r="DN4" s="31" t="s">
        <v>151</v>
      </c>
      <c r="DO4" s="31" t="s">
        <v>151</v>
      </c>
      <c r="DP4" s="31" t="s">
        <v>151</v>
      </c>
      <c r="DQ4" s="31" t="s">
        <v>151</v>
      </c>
      <c r="DR4" s="31" t="s">
        <v>151</v>
      </c>
    </row>
    <row r="5" customFormat="false" ht="47.25" hidden="false" customHeight="true" outlineLevel="0" collapsed="false">
      <c r="A5" s="28" t="s">
        <v>152</v>
      </c>
      <c r="B5" s="32" t="s">
        <v>153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3"/>
    </row>
    <row r="6" customFormat="false" ht="38.45" hidden="false" customHeight="true" outlineLevel="0" collapsed="false">
      <c r="A6" s="28" t="s">
        <v>154</v>
      </c>
      <c r="B6" s="29" t="s">
        <v>155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3"/>
    </row>
    <row r="7" customFormat="false" ht="48" hidden="false" customHeight="true" outlineLevel="0" collapsed="false">
      <c r="A7" s="28" t="s">
        <v>156</v>
      </c>
      <c r="B7" s="29" t="s">
        <v>157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19"/>
    </row>
    <row r="8" customFormat="false" ht="134.25" hidden="false" customHeight="true" outlineLevel="0" collapsed="false">
      <c r="A8" s="34" t="n">
        <v>14</v>
      </c>
      <c r="B8" s="29" t="s">
        <v>158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19"/>
    </row>
    <row r="9" customFormat="false" ht="30.75" hidden="false" customHeight="true" outlineLevel="0" collapsed="false">
      <c r="A9" s="34" t="s">
        <v>159</v>
      </c>
      <c r="B9" s="32" t="s">
        <v>160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19"/>
    </row>
    <row r="10" customFormat="false" ht="28.5" hidden="false" customHeight="false" outlineLevel="0" collapsed="false">
      <c r="A10" s="28" t="s">
        <v>161</v>
      </c>
      <c r="B10" s="29" t="s">
        <v>162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19"/>
    </row>
    <row r="11" customFormat="false" ht="28.5" hidden="false" customHeight="false" outlineLevel="0" collapsed="false">
      <c r="A11" s="28" t="s">
        <v>163</v>
      </c>
      <c r="B11" s="32" t="s">
        <v>164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19"/>
    </row>
    <row r="12" customFormat="false" ht="22.5" hidden="false" customHeight="true" outlineLevel="0" collapsed="false">
      <c r="A12" s="28" t="s">
        <v>165</v>
      </c>
      <c r="B12" s="29" t="s">
        <v>166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19"/>
    </row>
    <row r="13" customFormat="false" ht="28.5" hidden="false" customHeight="false" outlineLevel="0" collapsed="false">
      <c r="A13" s="28" t="s">
        <v>167</v>
      </c>
      <c r="B13" s="29" t="s">
        <v>168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19"/>
    </row>
    <row r="14" customFormat="false" ht="15" hidden="false" customHeight="false" outlineLevel="0" collapsed="false">
      <c r="A14" s="28" t="s">
        <v>169</v>
      </c>
      <c r="B14" s="29" t="s">
        <v>170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19"/>
    </row>
    <row r="15" customFormat="false" ht="15" hidden="false" customHeight="false" outlineLevel="0" collapsed="false">
      <c r="A15" s="28" t="s">
        <v>171</v>
      </c>
      <c r="B15" s="29" t="s">
        <v>172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19"/>
    </row>
    <row r="16" customFormat="false" ht="28.5" hidden="false" customHeight="false" outlineLevel="0" collapsed="false">
      <c r="A16" s="28" t="n">
        <v>77223344</v>
      </c>
      <c r="B16" s="29" t="s">
        <v>173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19"/>
    </row>
    <row r="17" customFormat="false" ht="15" hidden="false" customHeight="false" outlineLevel="0" collapsed="false">
      <c r="A17" s="28" t="n">
        <v>77220001</v>
      </c>
      <c r="B17" s="29" t="s">
        <v>174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19"/>
    </row>
    <row r="18" customFormat="false" ht="15" hidden="false" customHeight="false" outlineLevel="0" collapsed="false">
      <c r="A18" s="28" t="s">
        <v>175</v>
      </c>
      <c r="B18" s="29" t="s">
        <v>176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19"/>
    </row>
    <row r="19" customFormat="false" ht="15" hidden="false" customHeight="false" outlineLevel="0" collapsed="false">
      <c r="A19" s="28" t="s">
        <v>177</v>
      </c>
      <c r="B19" s="29" t="s">
        <v>178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19"/>
    </row>
    <row r="20" customFormat="false" ht="28.5" hidden="false" customHeight="false" outlineLevel="0" collapsed="false">
      <c r="A20" s="28" t="s">
        <v>179</v>
      </c>
      <c r="B20" s="29" t="s">
        <v>180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19"/>
    </row>
    <row r="21" customFormat="false" ht="15" hidden="false" customHeight="false" outlineLevel="0" collapsed="false">
      <c r="A21" s="28" t="s">
        <v>181</v>
      </c>
      <c r="B21" s="29" t="s">
        <v>182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19"/>
    </row>
    <row r="22" customFormat="false" ht="15" hidden="false" customHeight="false" outlineLevel="0" collapsed="false">
      <c r="A22" s="28" t="s">
        <v>183</v>
      </c>
      <c r="B22" s="29" t="s">
        <v>184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19"/>
    </row>
    <row r="23" customFormat="false" ht="28.5" hidden="false" customHeight="false" outlineLevel="0" collapsed="false">
      <c r="A23" s="28" t="s">
        <v>185</v>
      </c>
      <c r="B23" s="29" t="s">
        <v>186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19"/>
    </row>
    <row r="24" customFormat="false" ht="15" hidden="false" customHeight="false" outlineLevel="0" collapsed="false">
      <c r="A24" s="28" t="s">
        <v>187</v>
      </c>
      <c r="B24" s="29" t="s">
        <v>188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19"/>
    </row>
    <row r="25" customFormat="false" ht="85.5" hidden="false" customHeight="false" outlineLevel="0" collapsed="false">
      <c r="A25" s="35" t="s">
        <v>189</v>
      </c>
      <c r="B25" s="29" t="s">
        <v>190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</row>
    <row r="26" customFormat="false" ht="15" hidden="false" customHeight="false" outlineLevel="0" collapsed="false">
      <c r="A26" s="36"/>
      <c r="B26" s="36" t="s">
        <v>191</v>
      </c>
      <c r="C26" s="37" t="s">
        <v>192</v>
      </c>
      <c r="D26" s="37" t="s">
        <v>192</v>
      </c>
      <c r="E26" s="37" t="s">
        <v>192</v>
      </c>
      <c r="F26" s="37" t="s">
        <v>192</v>
      </c>
      <c r="G26" s="37" t="s">
        <v>192</v>
      </c>
      <c r="H26" s="37" t="s">
        <v>192</v>
      </c>
      <c r="I26" s="37" t="s">
        <v>192</v>
      </c>
      <c r="J26" s="37" t="s">
        <v>192</v>
      </c>
      <c r="K26" s="37" t="s">
        <v>192</v>
      </c>
      <c r="L26" s="37" t="s">
        <v>192</v>
      </c>
      <c r="M26" s="37" t="s">
        <v>192</v>
      </c>
      <c r="N26" s="37" t="s">
        <v>192</v>
      </c>
      <c r="O26" s="37" t="s">
        <v>192</v>
      </c>
      <c r="P26" s="37" t="s">
        <v>192</v>
      </c>
      <c r="Q26" s="37" t="s">
        <v>192</v>
      </c>
      <c r="R26" s="37" t="s">
        <v>192</v>
      </c>
      <c r="S26" s="37" t="s">
        <v>192</v>
      </c>
      <c r="T26" s="37" t="s">
        <v>192</v>
      </c>
      <c r="U26" s="37" t="s">
        <v>192</v>
      </c>
      <c r="V26" s="37" t="s">
        <v>192</v>
      </c>
      <c r="W26" s="37" t="s">
        <v>192</v>
      </c>
      <c r="X26" s="37" t="s">
        <v>192</v>
      </c>
      <c r="Y26" s="37" t="s">
        <v>192</v>
      </c>
      <c r="Z26" s="37" t="s">
        <v>192</v>
      </c>
      <c r="AA26" s="37" t="s">
        <v>192</v>
      </c>
      <c r="AB26" s="37" t="s">
        <v>192</v>
      </c>
      <c r="AC26" s="37" t="s">
        <v>192</v>
      </c>
      <c r="AD26" s="37" t="s">
        <v>192</v>
      </c>
      <c r="AE26" s="37" t="s">
        <v>192</v>
      </c>
      <c r="AF26" s="37" t="s">
        <v>192</v>
      </c>
      <c r="AG26" s="37" t="s">
        <v>192</v>
      </c>
      <c r="AH26" s="37" t="s">
        <v>192</v>
      </c>
      <c r="AI26" s="37" t="s">
        <v>192</v>
      </c>
      <c r="AJ26" s="37" t="s">
        <v>192</v>
      </c>
      <c r="AK26" s="37" t="s">
        <v>192</v>
      </c>
      <c r="AL26" s="37" t="s">
        <v>192</v>
      </c>
      <c r="AM26" s="37" t="s">
        <v>192</v>
      </c>
      <c r="AN26" s="37" t="s">
        <v>192</v>
      </c>
      <c r="AO26" s="37" t="s">
        <v>192</v>
      </c>
      <c r="AP26" s="37" t="s">
        <v>192</v>
      </c>
      <c r="AQ26" s="37" t="s">
        <v>192</v>
      </c>
      <c r="AR26" s="37" t="s">
        <v>192</v>
      </c>
      <c r="AS26" s="37" t="s">
        <v>192</v>
      </c>
      <c r="AT26" s="37" t="s">
        <v>192</v>
      </c>
      <c r="AU26" s="37" t="s">
        <v>192</v>
      </c>
      <c r="AV26" s="37" t="s">
        <v>192</v>
      </c>
      <c r="AW26" s="37" t="s">
        <v>192</v>
      </c>
      <c r="AX26" s="37" t="s">
        <v>192</v>
      </c>
      <c r="AY26" s="37" t="s">
        <v>192</v>
      </c>
      <c r="AZ26" s="37" t="s">
        <v>192</v>
      </c>
      <c r="BA26" s="37" t="s">
        <v>192</v>
      </c>
      <c r="BB26" s="37" t="s">
        <v>192</v>
      </c>
      <c r="BC26" s="37" t="s">
        <v>192</v>
      </c>
      <c r="BD26" s="37" t="s">
        <v>192</v>
      </c>
      <c r="BE26" s="37" t="s">
        <v>192</v>
      </c>
      <c r="BF26" s="37" t="s">
        <v>192</v>
      </c>
      <c r="BG26" s="37" t="s">
        <v>192</v>
      </c>
      <c r="BH26" s="37" t="s">
        <v>192</v>
      </c>
      <c r="BI26" s="37" t="s">
        <v>192</v>
      </c>
      <c r="BJ26" s="37" t="s">
        <v>192</v>
      </c>
      <c r="BK26" s="37" t="s">
        <v>192</v>
      </c>
      <c r="BL26" s="37" t="s">
        <v>192</v>
      </c>
      <c r="BM26" s="37" t="s">
        <v>192</v>
      </c>
      <c r="BN26" s="37" t="s">
        <v>192</v>
      </c>
      <c r="BO26" s="37" t="s">
        <v>192</v>
      </c>
      <c r="BP26" s="37" t="s">
        <v>192</v>
      </c>
      <c r="BQ26" s="37" t="s">
        <v>192</v>
      </c>
      <c r="BR26" s="37" t="s">
        <v>192</v>
      </c>
      <c r="BS26" s="37" t="s">
        <v>192</v>
      </c>
      <c r="BT26" s="37" t="s">
        <v>192</v>
      </c>
      <c r="BU26" s="37" t="s">
        <v>192</v>
      </c>
      <c r="BV26" s="37" t="s">
        <v>192</v>
      </c>
      <c r="BW26" s="37" t="s">
        <v>192</v>
      </c>
      <c r="BX26" s="37" t="s">
        <v>192</v>
      </c>
      <c r="BY26" s="37" t="s">
        <v>192</v>
      </c>
      <c r="BZ26" s="37" t="s">
        <v>192</v>
      </c>
      <c r="CA26" s="37" t="s">
        <v>192</v>
      </c>
      <c r="CB26" s="37" t="s">
        <v>192</v>
      </c>
      <c r="CC26" s="37" t="s">
        <v>192</v>
      </c>
      <c r="CD26" s="37" t="s">
        <v>192</v>
      </c>
      <c r="CE26" s="37" t="s">
        <v>192</v>
      </c>
      <c r="CF26" s="37" t="s">
        <v>192</v>
      </c>
      <c r="CG26" s="37" t="s">
        <v>192</v>
      </c>
      <c r="CH26" s="37" t="s">
        <v>192</v>
      </c>
      <c r="CI26" s="37" t="s">
        <v>192</v>
      </c>
      <c r="CJ26" s="37" t="s">
        <v>192</v>
      </c>
      <c r="CK26" s="37" t="s">
        <v>192</v>
      </c>
      <c r="CL26" s="37" t="s">
        <v>192</v>
      </c>
      <c r="CM26" s="37" t="s">
        <v>192</v>
      </c>
      <c r="CN26" s="37" t="s">
        <v>192</v>
      </c>
      <c r="CO26" s="37" t="s">
        <v>192</v>
      </c>
      <c r="CP26" s="37" t="s">
        <v>192</v>
      </c>
      <c r="CQ26" s="37" t="s">
        <v>192</v>
      </c>
      <c r="CR26" s="37" t="s">
        <v>192</v>
      </c>
      <c r="CS26" s="37" t="s">
        <v>192</v>
      </c>
      <c r="CT26" s="37" t="s">
        <v>192</v>
      </c>
      <c r="CU26" s="37" t="s">
        <v>192</v>
      </c>
      <c r="CV26" s="37" t="s">
        <v>192</v>
      </c>
      <c r="CW26" s="37" t="s">
        <v>192</v>
      </c>
      <c r="CX26" s="37" t="s">
        <v>192</v>
      </c>
      <c r="CY26" s="37" t="s">
        <v>192</v>
      </c>
      <c r="CZ26" s="37" t="s">
        <v>192</v>
      </c>
      <c r="DA26" s="37" t="s">
        <v>192</v>
      </c>
      <c r="DB26" s="37" t="s">
        <v>192</v>
      </c>
      <c r="DC26" s="37" t="s">
        <v>192</v>
      </c>
      <c r="DD26" s="37" t="s">
        <v>192</v>
      </c>
      <c r="DE26" s="37" t="s">
        <v>192</v>
      </c>
      <c r="DF26" s="37" t="s">
        <v>192</v>
      </c>
      <c r="DG26" s="37" t="s">
        <v>192</v>
      </c>
      <c r="DH26" s="37" t="s">
        <v>192</v>
      </c>
      <c r="DI26" s="37" t="s">
        <v>192</v>
      </c>
      <c r="DJ26" s="37" t="s">
        <v>192</v>
      </c>
      <c r="DK26" s="37" t="s">
        <v>192</v>
      </c>
      <c r="DL26" s="37" t="s">
        <v>192</v>
      </c>
      <c r="DM26" s="37" t="s">
        <v>192</v>
      </c>
      <c r="DN26" s="37" t="s">
        <v>192</v>
      </c>
      <c r="DO26" s="37" t="s">
        <v>192</v>
      </c>
      <c r="DP26" s="37" t="s">
        <v>192</v>
      </c>
      <c r="DQ26" s="37" t="s">
        <v>192</v>
      </c>
      <c r="DR26" s="37" t="s">
        <v>192</v>
      </c>
    </row>
    <row r="27" customFormat="false" ht="28.5" hidden="false" customHeight="false" outlineLevel="0" collapsed="false">
      <c r="B27" s="38" t="s">
        <v>193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</row>
    <row r="28" customFormat="false" ht="15" hidden="false" customHeight="false" outlineLevel="0" collapsed="false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</row>
    <row r="29" customFormat="false" ht="15" hidden="false" customHeight="false" outlineLevel="0" collapsed="false">
      <c r="B29" s="42"/>
    </row>
    <row r="255" customFormat="false" ht="15" hidden="false" customHeight="false" outlineLevel="0" collapsed="false">
      <c r="A255" s="43" t="s">
        <v>194</v>
      </c>
    </row>
    <row r="256" customFormat="false" ht="15" hidden="false" customHeight="false" outlineLevel="0" collapsed="false">
      <c r="A256" s="43" t="s">
        <v>195</v>
      </c>
    </row>
    <row r="257" customFormat="false" ht="15" hidden="false" customHeight="false" outlineLevel="0" collapsed="false">
      <c r="A257" s="43" t="s">
        <v>196</v>
      </c>
    </row>
    <row r="258" customFormat="false" ht="15" hidden="false" customHeight="false" outlineLevel="0" collapsed="false">
      <c r="A258" s="43" t="s">
        <v>197</v>
      </c>
    </row>
    <row r="259" customFormat="false" ht="15" hidden="false" customHeight="false" outlineLevel="0" collapsed="false">
      <c r="A259" s="43" t="s">
        <v>198</v>
      </c>
    </row>
    <row r="260" customFormat="false" ht="15" hidden="false" customHeight="false" outlineLevel="0" collapsed="false">
      <c r="A260" s="43" t="s">
        <v>199</v>
      </c>
    </row>
    <row r="261" customFormat="false" ht="15" hidden="false" customHeight="false" outlineLevel="0" collapsed="false">
      <c r="A261" s="43" t="s">
        <v>200</v>
      </c>
    </row>
    <row r="262" customFormat="false" ht="15" hidden="false" customHeight="false" outlineLevel="0" collapsed="false">
      <c r="A262" s="43" t="s">
        <v>201</v>
      </c>
    </row>
    <row r="263" customFormat="false" ht="15" hidden="false" customHeight="false" outlineLevel="0" collapsed="false">
      <c r="A263" s="43" t="s">
        <v>202</v>
      </c>
    </row>
    <row r="264" customFormat="false" ht="15" hidden="false" customHeight="false" outlineLevel="0" collapsed="false">
      <c r="A264" s="43" t="s">
        <v>203</v>
      </c>
    </row>
    <row r="265" customFormat="false" ht="15" hidden="false" customHeight="false" outlineLevel="0" collapsed="false">
      <c r="A265" s="43" t="s">
        <v>204</v>
      </c>
    </row>
    <row r="266" customFormat="false" ht="15" hidden="false" customHeight="false" outlineLevel="0" collapsed="false">
      <c r="A266" s="43" t="s">
        <v>205</v>
      </c>
    </row>
    <row r="267" customFormat="false" ht="15" hidden="false" customHeight="false" outlineLevel="0" collapsed="false">
      <c r="A267" s="43" t="s">
        <v>206</v>
      </c>
    </row>
    <row r="268" customFormat="false" ht="15" hidden="false" customHeight="false" outlineLevel="0" collapsed="false">
      <c r="A268" s="43" t="s">
        <v>207</v>
      </c>
    </row>
    <row r="269" customFormat="false" ht="15" hidden="false" customHeight="false" outlineLevel="0" collapsed="false">
      <c r="A269" s="43" t="s">
        <v>208</v>
      </c>
    </row>
    <row r="270" customFormat="false" ht="15" hidden="false" customHeight="false" outlineLevel="0" collapsed="false">
      <c r="A270" s="43" t="s">
        <v>209</v>
      </c>
    </row>
    <row r="271" customFormat="false" ht="15" hidden="false" customHeight="false" outlineLevel="0" collapsed="false">
      <c r="A271" s="43" t="s">
        <v>210</v>
      </c>
    </row>
    <row r="272" customFormat="false" ht="15" hidden="false" customHeight="false" outlineLevel="0" collapsed="false">
      <c r="A272" s="43" t="s">
        <v>211</v>
      </c>
    </row>
    <row r="273" customFormat="false" ht="15" hidden="false" customHeight="false" outlineLevel="0" collapsed="false">
      <c r="A273" s="43" t="s">
        <v>212</v>
      </c>
    </row>
    <row r="274" customFormat="false" ht="15" hidden="false" customHeight="false" outlineLevel="0" collapsed="false">
      <c r="A274" s="43" t="s">
        <v>213</v>
      </c>
    </row>
    <row r="275" customFormat="false" ht="15" hidden="false" customHeight="false" outlineLevel="0" collapsed="false">
      <c r="A275" s="43" t="s">
        <v>214</v>
      </c>
    </row>
    <row r="276" customFormat="false" ht="15" hidden="false" customHeight="false" outlineLevel="0" collapsed="false">
      <c r="A276" s="43" t="s">
        <v>215</v>
      </c>
    </row>
    <row r="277" customFormat="false" ht="15" hidden="false" customHeight="false" outlineLevel="0" collapsed="false">
      <c r="A277" s="43" t="s">
        <v>216</v>
      </c>
    </row>
    <row r="278" customFormat="false" ht="15" hidden="false" customHeight="false" outlineLevel="0" collapsed="false">
      <c r="A278" s="43" t="s">
        <v>217</v>
      </c>
    </row>
    <row r="279" customFormat="false" ht="15" hidden="false" customHeight="false" outlineLevel="0" collapsed="false">
      <c r="A279" s="43" t="s">
        <v>218</v>
      </c>
    </row>
    <row r="280" customFormat="false" ht="15" hidden="false" customHeight="false" outlineLevel="0" collapsed="false">
      <c r="A280" s="43" t="s">
        <v>219</v>
      </c>
    </row>
    <row r="281" customFormat="false" ht="15" hidden="false" customHeight="false" outlineLevel="0" collapsed="false">
      <c r="A281" s="43" t="s">
        <v>220</v>
      </c>
    </row>
    <row r="282" customFormat="false" ht="15" hidden="false" customHeight="false" outlineLevel="0" collapsed="false">
      <c r="A282" s="43" t="s">
        <v>221</v>
      </c>
    </row>
    <row r="283" customFormat="false" ht="15" hidden="false" customHeight="false" outlineLevel="0" collapsed="false">
      <c r="A283" s="43" t="s">
        <v>222</v>
      </c>
    </row>
    <row r="284" customFormat="false" ht="15" hidden="false" customHeight="false" outlineLevel="0" collapsed="false">
      <c r="A284" s="43" t="s">
        <v>223</v>
      </c>
    </row>
    <row r="285" customFormat="false" ht="15" hidden="false" customHeight="false" outlineLevel="0" collapsed="false">
      <c r="A285" s="43" t="s">
        <v>224</v>
      </c>
    </row>
    <row r="286" customFormat="false" ht="15" hidden="false" customHeight="false" outlineLevel="0" collapsed="false">
      <c r="A286" s="43" t="s">
        <v>225</v>
      </c>
    </row>
    <row r="287" customFormat="false" ht="15" hidden="false" customHeight="false" outlineLevel="0" collapsed="false">
      <c r="A287" s="43" t="s">
        <v>226</v>
      </c>
    </row>
    <row r="288" customFormat="false" ht="15" hidden="false" customHeight="false" outlineLevel="0" collapsed="false">
      <c r="A288" s="43" t="s">
        <v>227</v>
      </c>
    </row>
    <row r="289" customFormat="false" ht="15" hidden="false" customHeight="false" outlineLevel="0" collapsed="false">
      <c r="A289" s="43" t="s">
        <v>228</v>
      </c>
    </row>
    <row r="290" customFormat="false" ht="15" hidden="false" customHeight="false" outlineLevel="0" collapsed="false">
      <c r="A290" s="43" t="s">
        <v>229</v>
      </c>
    </row>
    <row r="291" customFormat="false" ht="15" hidden="false" customHeight="false" outlineLevel="0" collapsed="false">
      <c r="A291" s="43" t="s">
        <v>230</v>
      </c>
    </row>
    <row r="292" customFormat="false" ht="15" hidden="false" customHeight="false" outlineLevel="0" collapsed="false">
      <c r="A292" s="43" t="s">
        <v>231</v>
      </c>
    </row>
    <row r="293" customFormat="false" ht="15" hidden="false" customHeight="false" outlineLevel="0" collapsed="false">
      <c r="A293" s="43" t="s">
        <v>232</v>
      </c>
    </row>
    <row r="294" customFormat="false" ht="15" hidden="false" customHeight="false" outlineLevel="0" collapsed="false">
      <c r="A294" s="43" t="s">
        <v>233</v>
      </c>
    </row>
    <row r="295" customFormat="false" ht="15" hidden="false" customHeight="false" outlineLevel="0" collapsed="false">
      <c r="A295" s="43" t="s">
        <v>234</v>
      </c>
    </row>
    <row r="296" customFormat="false" ht="15" hidden="false" customHeight="false" outlineLevel="0" collapsed="false">
      <c r="A296" s="43" t="s">
        <v>235</v>
      </c>
    </row>
    <row r="297" customFormat="false" ht="15" hidden="false" customHeight="false" outlineLevel="0" collapsed="false">
      <c r="A297" s="43" t="s">
        <v>236</v>
      </c>
    </row>
    <row r="298" customFormat="false" ht="15" hidden="false" customHeight="false" outlineLevel="0" collapsed="false">
      <c r="A298" s="43" t="s">
        <v>237</v>
      </c>
    </row>
    <row r="299" customFormat="false" ht="15" hidden="false" customHeight="false" outlineLevel="0" collapsed="false">
      <c r="A299" s="43" t="s">
        <v>238</v>
      </c>
    </row>
    <row r="300" customFormat="false" ht="15" hidden="false" customHeight="false" outlineLevel="0" collapsed="false">
      <c r="A300" s="43" t="s">
        <v>239</v>
      </c>
    </row>
    <row r="301" customFormat="false" ht="15" hidden="false" customHeight="false" outlineLevel="0" collapsed="false">
      <c r="A301" s="43" t="s">
        <v>240</v>
      </c>
    </row>
    <row r="302" customFormat="false" ht="15" hidden="false" customHeight="false" outlineLevel="0" collapsed="false">
      <c r="A302" s="43" t="s">
        <v>241</v>
      </c>
    </row>
    <row r="303" customFormat="false" ht="15" hidden="false" customHeight="false" outlineLevel="0" collapsed="false">
      <c r="A303" s="43" t="s">
        <v>242</v>
      </c>
    </row>
    <row r="304" customFormat="false" ht="15" hidden="false" customHeight="false" outlineLevel="0" collapsed="false">
      <c r="A304" s="43" t="s">
        <v>243</v>
      </c>
    </row>
    <row r="305" customFormat="false" ht="15" hidden="false" customHeight="false" outlineLevel="0" collapsed="false">
      <c r="A305" s="43" t="s">
        <v>244</v>
      </c>
    </row>
    <row r="306" customFormat="false" ht="15" hidden="false" customHeight="false" outlineLevel="0" collapsed="false">
      <c r="A306" s="43" t="s">
        <v>245</v>
      </c>
    </row>
    <row r="307" customFormat="false" ht="15" hidden="false" customHeight="false" outlineLevel="0" collapsed="false">
      <c r="A307" s="43" t="s">
        <v>246</v>
      </c>
    </row>
    <row r="308" customFormat="false" ht="15" hidden="false" customHeight="false" outlineLevel="0" collapsed="false">
      <c r="A308" s="43" t="s">
        <v>247</v>
      </c>
    </row>
    <row r="309" customFormat="false" ht="15" hidden="false" customHeight="false" outlineLevel="0" collapsed="false">
      <c r="A309" s="43" t="s">
        <v>248</v>
      </c>
    </row>
    <row r="310" customFormat="false" ht="15" hidden="false" customHeight="false" outlineLevel="0" collapsed="false">
      <c r="A310" s="43" t="s">
        <v>249</v>
      </c>
    </row>
    <row r="311" customFormat="false" ht="15" hidden="false" customHeight="false" outlineLevel="0" collapsed="false">
      <c r="A311" s="43" t="s">
        <v>250</v>
      </c>
    </row>
    <row r="312" customFormat="false" ht="15" hidden="false" customHeight="false" outlineLevel="0" collapsed="false">
      <c r="A312" s="43" t="s">
        <v>251</v>
      </c>
    </row>
    <row r="313" customFormat="false" ht="15" hidden="false" customHeight="false" outlineLevel="0" collapsed="false">
      <c r="A313" s="43" t="s">
        <v>252</v>
      </c>
    </row>
    <row r="314" customFormat="false" ht="15" hidden="false" customHeight="false" outlineLevel="0" collapsed="false">
      <c r="A314" s="43" t="s">
        <v>253</v>
      </c>
    </row>
    <row r="315" customFormat="false" ht="15" hidden="false" customHeight="false" outlineLevel="0" collapsed="false">
      <c r="A315" s="43" t="s">
        <v>254</v>
      </c>
    </row>
    <row r="316" customFormat="false" ht="15" hidden="false" customHeight="false" outlineLevel="0" collapsed="false">
      <c r="A316" s="43" t="s">
        <v>255</v>
      </c>
    </row>
    <row r="317" customFormat="false" ht="15" hidden="false" customHeight="false" outlineLevel="0" collapsed="false">
      <c r="A317" s="43" t="s">
        <v>256</v>
      </c>
    </row>
    <row r="318" customFormat="false" ht="15" hidden="false" customHeight="false" outlineLevel="0" collapsed="false">
      <c r="A318" s="43" t="s">
        <v>257</v>
      </c>
    </row>
    <row r="319" customFormat="false" ht="15" hidden="false" customHeight="false" outlineLevel="0" collapsed="false">
      <c r="A319" s="43" t="s">
        <v>258</v>
      </c>
    </row>
    <row r="320" customFormat="false" ht="15" hidden="false" customHeight="false" outlineLevel="0" collapsed="false">
      <c r="A320" s="43" t="s">
        <v>259</v>
      </c>
    </row>
    <row r="321" customFormat="false" ht="15" hidden="false" customHeight="false" outlineLevel="0" collapsed="false">
      <c r="A321" s="43" t="s">
        <v>260</v>
      </c>
    </row>
    <row r="322" customFormat="false" ht="15" hidden="false" customHeight="false" outlineLevel="0" collapsed="false">
      <c r="A322" s="43" t="s">
        <v>261</v>
      </c>
    </row>
    <row r="323" customFormat="false" ht="15" hidden="false" customHeight="false" outlineLevel="0" collapsed="false">
      <c r="A323" s="43" t="s">
        <v>262</v>
      </c>
    </row>
    <row r="324" customFormat="false" ht="15" hidden="false" customHeight="false" outlineLevel="0" collapsed="false">
      <c r="A324" s="43" t="s">
        <v>263</v>
      </c>
    </row>
    <row r="325" customFormat="false" ht="15" hidden="false" customHeight="false" outlineLevel="0" collapsed="false">
      <c r="A325" s="43" t="s">
        <v>264</v>
      </c>
    </row>
    <row r="326" customFormat="false" ht="15" hidden="false" customHeight="false" outlineLevel="0" collapsed="false">
      <c r="A326" s="43" t="s">
        <v>265</v>
      </c>
    </row>
    <row r="327" customFormat="false" ht="15" hidden="false" customHeight="false" outlineLevel="0" collapsed="false">
      <c r="A327" s="43" t="s">
        <v>266</v>
      </c>
    </row>
    <row r="328" customFormat="false" ht="15" hidden="false" customHeight="false" outlineLevel="0" collapsed="false">
      <c r="A328" s="43" t="s">
        <v>267</v>
      </c>
    </row>
    <row r="329" customFormat="false" ht="15" hidden="false" customHeight="false" outlineLevel="0" collapsed="false">
      <c r="A329" s="43" t="s">
        <v>268</v>
      </c>
    </row>
    <row r="330" customFormat="false" ht="15" hidden="false" customHeight="false" outlineLevel="0" collapsed="false">
      <c r="A330" s="43" t="s">
        <v>269</v>
      </c>
    </row>
    <row r="331" customFormat="false" ht="15" hidden="false" customHeight="false" outlineLevel="0" collapsed="false">
      <c r="A331" s="43" t="s">
        <v>270</v>
      </c>
    </row>
    <row r="332" customFormat="false" ht="15" hidden="false" customHeight="false" outlineLevel="0" collapsed="false">
      <c r="A332" s="43" t="s">
        <v>148</v>
      </c>
    </row>
    <row r="333" customFormat="false" ht="15" hidden="false" customHeight="false" outlineLevel="0" collapsed="false">
      <c r="A333" s="43" t="s">
        <v>271</v>
      </c>
    </row>
    <row r="334" customFormat="false" ht="15" hidden="false" customHeight="false" outlineLevel="0" collapsed="false">
      <c r="A334" s="43" t="s">
        <v>272</v>
      </c>
    </row>
    <row r="335" customFormat="false" ht="15" hidden="false" customHeight="false" outlineLevel="0" collapsed="false">
      <c r="A335" s="43" t="s">
        <v>273</v>
      </c>
    </row>
    <row r="336" customFormat="false" ht="15" hidden="false" customHeight="false" outlineLevel="0" collapsed="false">
      <c r="A336" s="43" t="s">
        <v>274</v>
      </c>
    </row>
    <row r="337" customFormat="false" ht="15" hidden="false" customHeight="false" outlineLevel="0" collapsed="false">
      <c r="A337" s="43" t="s">
        <v>275</v>
      </c>
    </row>
    <row r="338" customFormat="false" ht="15" hidden="false" customHeight="false" outlineLevel="0" collapsed="false">
      <c r="A338" s="43" t="s">
        <v>276</v>
      </c>
    </row>
    <row r="339" customFormat="false" ht="28.5" hidden="false" customHeight="false" outlineLevel="0" collapsed="false">
      <c r="A339" s="44" t="s">
        <v>277</v>
      </c>
    </row>
  </sheetData>
  <sheetProtection sheet="true" password="cf5e"/>
  <dataValidations count="1">
    <dataValidation allowBlank="true" errorStyle="stop" operator="between" showDropDown="false" showErrorMessage="true" showInputMessage="false" sqref="C3:DR3" type="list">
      <formula1>$A$255:$A$339</formula1>
      <formula2>0</formula2>
    </dataValidation>
  </dataValidations>
  <printOptions headings="false" gridLines="true" gridLinesSet="true" horizontalCentered="false" verticalCentered="false"/>
  <pageMargins left="0.7" right="0.7" top="0.75" bottom="0.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4E28E06C-146D-46AF-A041-C318D6609316}">
            <xm:f>""</xm:f>
            <x14:dxf>
              <font>
                <name val="Calibri"/>
                <charset val="1"/>
                <family val="0"/>
                <color rgb="FF800080"/>
                <sz val="11"/>
              </font>
              <fill>
                <patternFill>
                  <bgColor rgb="FFFF99CC"/>
                </patternFill>
              </fill>
            </x14:dxf>
          </x14:cfRule>
          <xm:sqref>DR24</xm:sqref>
        </x14:conditionalFormatting>
        <x14:conditionalFormatting xmlns:xm="http://schemas.microsoft.com/office/excel/2006/main">
          <x14:cfRule type="cellIs" priority="3" operator="equal" id="{A75F1691-EE78-4FA5-8E65-B4809FEC2366}">
            <xm:f>""</xm:f>
            <x14:dxf>
              <font>
                <name val="Calibri"/>
                <charset val="1"/>
                <family val="0"/>
                <color rgb="FF800080"/>
                <sz val="11"/>
              </font>
              <fill>
                <patternFill>
                  <bgColor rgb="FFFF99CC"/>
                </patternFill>
              </fill>
            </x14:dxf>
          </x14:cfRule>
          <xm:sqref>DR5:DR23</xm:sqref>
        </x14:conditionalFormatting>
        <x14:conditionalFormatting xmlns:xm="http://schemas.microsoft.com/office/excel/2006/main">
          <x14:cfRule type="cellIs" priority="4" operator="equal" id="{70A487F0-5B87-4B55-9E37-45D5B5A2AC55}">
            <xm:f>""</xm:f>
            <x14:dxf>
              <font>
                <name val="Calibri"/>
                <charset val="1"/>
                <family val="0"/>
                <sz val="11"/>
              </font>
              <fill>
                <patternFill>
                  <bgColor rgb="FFFF0000"/>
                </patternFill>
              </fill>
            </x14:dxf>
          </x14:cfRule>
          <xm:sqref>DR15</xm:sqref>
        </x14:conditionalFormatting>
        <x14:conditionalFormatting xmlns:xm="http://schemas.microsoft.com/office/excel/2006/main">
          <x14:cfRule type="cellIs" priority="5" operator="equal" id="{F6CA8021-98F6-48A4-9671-7FF7DA1A6155}">
            <xm:f>""</xm:f>
            <x14:dxf>
              <font>
                <name val="Calibri"/>
                <charset val="1"/>
                <family val="0"/>
                <sz val="11"/>
              </font>
              <fill>
                <patternFill>
                  <bgColor rgb="FF0066CC"/>
                </patternFill>
              </fill>
            </x14:dxf>
          </x14:cfRule>
          <x14:cfRule type="cellIs" priority="6" operator="equal" id="{4B1159CF-E55A-43B5-995E-54AB3898558D}">
            <xm:f>""</xm:f>
            <x14:dxf>
              <font>
                <name val="Calibri"/>
                <charset val="1"/>
                <family val="0"/>
                <color rgb="FF800080"/>
                <sz val="11"/>
              </font>
              <fill>
                <patternFill>
                  <bgColor rgb="FFFF99CC"/>
                </patternFill>
              </fill>
            </x14:dxf>
          </x14:cfRule>
          <xm:sqref>DR5:DR24</xm:sqref>
        </x14:conditionalFormatting>
        <x14:conditionalFormatting xmlns:xm="http://schemas.microsoft.com/office/excel/2006/main">
          <x14:cfRule type="cellIs" priority="7" operator="equal" id="{19B61FE2-35D0-4539-9CBC-BBE1A726321A}">
            <xm:f>""</xm:f>
            <x14:dxf>
              <font>
                <name val="Calibri"/>
                <charset val="1"/>
                <family val="0"/>
                <color rgb="FF800080"/>
                <sz val="11"/>
              </font>
              <fill>
                <patternFill>
                  <bgColor rgb="FFFF99CC"/>
                </patternFill>
              </fill>
            </x14:dxf>
          </x14:cfRule>
          <x14:cfRule type="cellIs" priority="8" operator="equal" id="{F4A56A1D-D527-4A37-818B-723879BA26EF}">
            <xm:f>""</xm:f>
            <x14:dxf>
              <font>
                <name val="Calibri"/>
                <charset val="1"/>
                <family val="0"/>
                <color rgb="FF800080"/>
                <sz val="11"/>
              </font>
              <fill>
                <patternFill>
                  <bgColor rgb="FFFF99CC"/>
                </patternFill>
              </fill>
            </x14:dxf>
          </x14:cfRule>
          <xm:sqref>C20:D20</xm:sqref>
        </x14:conditionalFormatting>
        <x14:conditionalFormatting xmlns:xm="http://schemas.microsoft.com/office/excel/2006/main">
          <x14:cfRule type="cellIs" priority="9" operator="equal" id="{D6ACCD5B-109F-4131-A6B7-2446F7E97080}">
            <xm:f>""""""</xm:f>
            <x14:dxf>
              <font>
                <name val="Calibri"/>
                <charset val="1"/>
                <family val="0"/>
                <color rgb="FF800080"/>
                <sz val="11"/>
              </font>
              <fill>
                <patternFill>
                  <bgColor rgb="FFFF99CC"/>
                </patternFill>
              </fill>
            </x14:dxf>
          </x14:cfRule>
          <x14:cfRule type="cellIs" priority="10" operator="equal" id="{3F53DC32-50F9-4E50-B248-ED8581919690}">
            <xm:f>""</xm:f>
            <x14:dxf>
              <font>
                <name val="Calibri"/>
                <charset val="1"/>
                <family val="0"/>
                <color rgb="FF800080"/>
                <sz val="11"/>
              </font>
              <fill>
                <patternFill>
                  <bgColor rgb="FFFF99CC"/>
                </patternFill>
              </fill>
            </x14:dxf>
          </x14:cfRule>
          <xm:sqref>C3:DR3</xm:sqref>
        </x14:conditionalFormatting>
        <x14:conditionalFormatting xmlns:xm="http://schemas.microsoft.com/office/excel/2006/main">
          <x14:cfRule type="cellIs" priority="11" operator="equal" id="{93D83840-BCEE-4757-8F4B-B6413F47F26F}">
            <xm:f>""</xm:f>
            <x14:dxf>
              <font>
                <name val="Calibri"/>
                <charset val="1"/>
                <family val="0"/>
                <color rgb="FF800080"/>
                <sz val="11"/>
              </font>
              <fill>
                <patternFill>
                  <bgColor rgb="FFFF99CC"/>
                </patternFill>
              </fill>
            </x14:dxf>
          </x14:cfRule>
          <x14:cfRule type="cellIs" priority="12" operator="equal" id="{2D63153A-2086-4BB3-847E-352A1DBB64BC}">
            <xm:f>""</xm:f>
            <x14:dxf>
              <font>
                <name val="Calibri"/>
                <charset val="1"/>
                <family val="0"/>
                <color rgb="FF800080"/>
                <sz val="11"/>
              </font>
              <fill>
                <patternFill>
                  <bgColor rgb="FFFF99CC"/>
                </patternFill>
              </fill>
            </x14:dxf>
          </x14:cfRule>
          <xm:sqref>C25:DR25 E20:DQ20 C21:DQ24 C5:DQ19 C4:DR4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9" activeCellId="0" sqref="K9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5.84"/>
    <col collapsed="false" customWidth="true" hidden="false" outlineLevel="0" max="3" min="3" style="63" width="14.67"/>
    <col collapsed="false" customWidth="true" hidden="false" outlineLevel="0" max="4" min="4" style="63" width="14.03"/>
    <col collapsed="false" customWidth="true" hidden="false" outlineLevel="0" max="8" min="8" style="63" width="14.29"/>
  </cols>
  <sheetData>
    <row r="1" customFormat="false" ht="39.5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34.3" hidden="false" customHeight="true" outlineLevel="0" collapsed="false">
      <c r="A2" s="47" t="s">
        <v>442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15" hidden="false" customHeight="false" outlineLevel="0" collapsed="false">
      <c r="A5" s="71"/>
      <c r="B5" s="83"/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s="117" customFormat="true" ht="56.25" hidden="false" customHeight="false" outlineLevel="0" collapsed="false">
      <c r="A9" s="114" t="n">
        <v>1</v>
      </c>
      <c r="B9" s="114" t="s">
        <v>443</v>
      </c>
      <c r="C9" s="114" t="s">
        <v>444</v>
      </c>
      <c r="D9" s="114" t="s">
        <v>296</v>
      </c>
      <c r="E9" s="114" t="n">
        <v>8</v>
      </c>
      <c r="F9" s="114" t="s">
        <v>297</v>
      </c>
      <c r="G9" s="115" t="n">
        <v>2020</v>
      </c>
      <c r="H9" s="116" t="n">
        <v>25</v>
      </c>
    </row>
    <row r="10" customFormat="false" ht="90" hidden="false" customHeight="false" outlineLevel="0" collapsed="false">
      <c r="A10" s="114" t="n">
        <v>2</v>
      </c>
      <c r="B10" s="118" t="s">
        <v>445</v>
      </c>
      <c r="C10" s="119" t="s">
        <v>446</v>
      </c>
      <c r="D10" s="114" t="s">
        <v>296</v>
      </c>
      <c r="E10" s="114" t="n">
        <v>8</v>
      </c>
      <c r="F10" s="114" t="s">
        <v>297</v>
      </c>
      <c r="G10" s="115" t="n">
        <v>2018</v>
      </c>
      <c r="H10" s="116" t="n">
        <v>25</v>
      </c>
    </row>
    <row r="11" customFormat="false" ht="90" hidden="false" customHeight="false" outlineLevel="0" collapsed="false">
      <c r="A11" s="118" t="n">
        <v>3</v>
      </c>
      <c r="B11" s="118" t="s">
        <v>445</v>
      </c>
      <c r="C11" s="119" t="s">
        <v>447</v>
      </c>
      <c r="D11" s="114" t="s">
        <v>296</v>
      </c>
      <c r="E11" s="114" t="n">
        <v>8</v>
      </c>
      <c r="F11" s="114" t="s">
        <v>297</v>
      </c>
      <c r="G11" s="115" t="n">
        <v>2018</v>
      </c>
      <c r="H11" s="116" t="n">
        <v>25</v>
      </c>
    </row>
    <row r="12" customFormat="false" ht="17" hidden="false" customHeight="true" outlineLevel="0" collapsed="false">
      <c r="A12" s="114"/>
      <c r="B12" s="114"/>
      <c r="C12" s="114"/>
      <c r="D12" s="114"/>
      <c r="E12" s="114"/>
      <c r="F12" s="114"/>
      <c r="G12" s="114"/>
      <c r="H12" s="114"/>
    </row>
    <row r="13" customFormat="false" ht="135" hidden="false" customHeight="false" outlineLevel="0" collapsed="false">
      <c r="A13" s="114" t="n">
        <v>4</v>
      </c>
      <c r="B13" s="114" t="s">
        <v>448</v>
      </c>
      <c r="C13" s="114" t="s">
        <v>382</v>
      </c>
      <c r="D13" s="114" t="s">
        <v>296</v>
      </c>
      <c r="E13" s="114" t="n">
        <v>8</v>
      </c>
      <c r="F13" s="114" t="s">
        <v>297</v>
      </c>
      <c r="G13" s="115" t="n">
        <v>2015</v>
      </c>
      <c r="H13" s="116" t="n">
        <v>25</v>
      </c>
    </row>
    <row r="14" customFormat="false" ht="45" hidden="false" customHeight="false" outlineLevel="0" collapsed="false">
      <c r="A14" s="114" t="n">
        <v>5</v>
      </c>
      <c r="B14" s="114" t="s">
        <v>449</v>
      </c>
      <c r="C14" s="120" t="s">
        <v>450</v>
      </c>
      <c r="D14" s="114" t="s">
        <v>296</v>
      </c>
      <c r="E14" s="114" t="n">
        <v>8</v>
      </c>
      <c r="F14" s="114" t="s">
        <v>297</v>
      </c>
      <c r="G14" s="115" t="n">
        <v>2018</v>
      </c>
      <c r="H14" s="116" t="n">
        <v>25</v>
      </c>
    </row>
    <row r="15" customFormat="false" ht="67.5" hidden="false" customHeight="false" outlineLevel="0" collapsed="false">
      <c r="A15" s="116" t="n">
        <v>6</v>
      </c>
      <c r="B15" s="121" t="s">
        <v>451</v>
      </c>
      <c r="C15" s="121" t="s">
        <v>433</v>
      </c>
      <c r="D15" s="115" t="s">
        <v>296</v>
      </c>
      <c r="E15" s="116" t="n">
        <v>8</v>
      </c>
      <c r="F15" s="116" t="s">
        <v>297</v>
      </c>
      <c r="G15" s="116" t="n">
        <v>2017</v>
      </c>
      <c r="H15" s="116" t="n">
        <v>25</v>
      </c>
    </row>
    <row r="16" customFormat="false" ht="14.25" hidden="false" customHeight="false" outlineLevel="0" collapsed="false">
      <c r="A16" s="122" t="n">
        <v>7</v>
      </c>
      <c r="B16" s="123" t="s">
        <v>452</v>
      </c>
      <c r="C16" s="122" t="s">
        <v>384</v>
      </c>
      <c r="D16" s="122" t="s">
        <v>296</v>
      </c>
      <c r="E16" s="122" t="n">
        <v>8</v>
      </c>
      <c r="F16" s="122" t="s">
        <v>297</v>
      </c>
      <c r="G16" s="122" t="n">
        <v>2016</v>
      </c>
      <c r="H16" s="122" t="n">
        <v>25</v>
      </c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6.1"/>
    <col collapsed="false" customWidth="true" hidden="false" outlineLevel="0" max="3" min="3" style="63" width="16.24"/>
    <col collapsed="false" customWidth="true" hidden="false" outlineLevel="0" max="4" min="4" style="63" width="14.03"/>
    <col collapsed="false" customWidth="true" hidden="false" outlineLevel="0" max="8" min="8" style="63" width="14.03"/>
  </cols>
  <sheetData>
    <row r="1" customFormat="false" ht="41.7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4.75" hidden="false" customHeight="true" outlineLevel="0" collapsed="false">
      <c r="A2" s="47" t="s">
        <v>453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90" hidden="false" customHeight="false" outlineLevel="0" collapsed="false">
      <c r="A5" s="71"/>
      <c r="B5" s="83"/>
      <c r="C5" s="83" t="s">
        <v>307</v>
      </c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90" hidden="false" customHeight="false" outlineLevel="0" collapsed="false">
      <c r="A9" s="71"/>
      <c r="B9" s="83"/>
      <c r="C9" s="83" t="s">
        <v>307</v>
      </c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90" hidden="false" customHeight="false" outlineLevel="0" collapsed="false">
      <c r="A13" s="71"/>
      <c r="B13" s="83"/>
      <c r="C13" s="83" t="s">
        <v>307</v>
      </c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5.19"/>
    <col collapsed="false" customWidth="true" hidden="false" outlineLevel="0" max="3" min="3" style="63" width="16.24"/>
    <col collapsed="false" customWidth="true" hidden="false" outlineLevel="0" max="4" min="4" style="63" width="14.29"/>
    <col collapsed="false" customWidth="true" hidden="false" outlineLevel="0" max="8" min="8" style="63" width="14.67"/>
  </cols>
  <sheetData>
    <row r="1" customFormat="false" ht="48.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1" hidden="false" customHeight="true" outlineLevel="0" collapsed="false">
      <c r="A2" s="47" t="s">
        <v>454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77.6" hidden="false" customHeight="false" outlineLevel="0" collapsed="false">
      <c r="A5" s="71"/>
      <c r="B5" s="54" t="s">
        <v>289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77.6" hidden="false" customHeight="false" outlineLevel="0" collapsed="false">
      <c r="A9" s="71"/>
      <c r="B9" s="54" t="s">
        <v>289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77.6" hidden="false" customHeight="false" outlineLevel="0" collapsed="false">
      <c r="A13" s="71"/>
      <c r="B13" s="54" t="s">
        <v>289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9" activeCellId="0" sqref="J19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4.28"/>
    <col collapsed="false" customWidth="true" hidden="false" outlineLevel="0" max="3" min="3" style="63" width="18.19"/>
    <col collapsed="false" customWidth="true" hidden="false" outlineLevel="0" max="4" min="4" style="63" width="17.02"/>
    <col collapsed="false" customWidth="true" hidden="false" outlineLevel="0" max="8" min="8" style="63" width="15.2"/>
  </cols>
  <sheetData>
    <row r="1" customFormat="false" ht="42.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2.5" hidden="false" customHeight="true" outlineLevel="0" collapsed="false">
      <c r="A2" s="47" t="s">
        <v>455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30" hidden="false" customHeight="false" outlineLevel="0" collapsed="false">
      <c r="A5" s="71" t="n">
        <v>1</v>
      </c>
      <c r="B5" s="83" t="s">
        <v>410</v>
      </c>
      <c r="C5" s="83" t="s">
        <v>456</v>
      </c>
      <c r="D5" s="83" t="s">
        <v>296</v>
      </c>
      <c r="E5" s="71" t="n">
        <v>1</v>
      </c>
      <c r="F5" s="86" t="s">
        <v>311</v>
      </c>
      <c r="G5" s="72" t="s">
        <v>457</v>
      </c>
      <c r="H5" s="106" t="s">
        <v>458</v>
      </c>
    </row>
    <row r="6" customFormat="false" ht="30" hidden="false" customHeight="false" outlineLevel="0" collapsed="false">
      <c r="A6" s="71" t="n">
        <v>2</v>
      </c>
      <c r="B6" s="83" t="s">
        <v>309</v>
      </c>
      <c r="C6" s="83" t="s">
        <v>459</v>
      </c>
      <c r="D6" s="83" t="s">
        <v>296</v>
      </c>
      <c r="E6" s="71" t="n">
        <v>1</v>
      </c>
      <c r="F6" s="86" t="s">
        <v>311</v>
      </c>
      <c r="G6" s="72" t="n">
        <v>2016</v>
      </c>
      <c r="H6" s="57" t="n">
        <v>25</v>
      </c>
    </row>
    <row r="7" customFormat="false" ht="30" hidden="false" customHeight="false" outlineLevel="0" collapsed="false">
      <c r="A7" s="71" t="n">
        <v>3</v>
      </c>
      <c r="B7" s="83" t="s">
        <v>313</v>
      </c>
      <c r="C7" s="83" t="s">
        <v>460</v>
      </c>
      <c r="D7" s="83" t="s">
        <v>296</v>
      </c>
      <c r="E7" s="71" t="n">
        <v>1</v>
      </c>
      <c r="F7" s="86" t="s">
        <v>311</v>
      </c>
      <c r="G7" s="72" t="n">
        <v>2016</v>
      </c>
      <c r="H7" s="57" t="n">
        <v>25</v>
      </c>
    </row>
    <row r="8" customFormat="false" ht="17" hidden="false" customHeight="true" outlineLevel="0" collapsed="false">
      <c r="A8" s="71" t="n">
        <v>4</v>
      </c>
      <c r="B8" s="83" t="s">
        <v>317</v>
      </c>
      <c r="C8" s="83" t="s">
        <v>461</v>
      </c>
      <c r="D8" s="83" t="s">
        <v>296</v>
      </c>
      <c r="E8" s="71" t="n">
        <v>1</v>
      </c>
      <c r="F8" s="86" t="s">
        <v>311</v>
      </c>
      <c r="G8" s="71" t="n">
        <v>2016</v>
      </c>
      <c r="H8" s="124" t="n">
        <v>25</v>
      </c>
    </row>
    <row r="9" customFormat="false" ht="30" hidden="false" customHeight="false" outlineLevel="0" collapsed="false">
      <c r="A9" s="71" t="n">
        <v>5</v>
      </c>
      <c r="B9" s="83" t="s">
        <v>315</v>
      </c>
      <c r="C9" s="90" t="s">
        <v>462</v>
      </c>
      <c r="D9" s="83" t="s">
        <v>296</v>
      </c>
      <c r="E9" s="71" t="n">
        <v>1</v>
      </c>
      <c r="F9" s="86" t="s">
        <v>311</v>
      </c>
      <c r="G9" s="71" t="n">
        <v>2016</v>
      </c>
      <c r="H9" s="124" t="n">
        <v>25</v>
      </c>
    </row>
    <row r="10" customFormat="false" ht="30" hidden="false" customHeight="false" outlineLevel="0" collapsed="false">
      <c r="A10" s="71" t="n">
        <v>6</v>
      </c>
      <c r="B10" s="83" t="s">
        <v>315</v>
      </c>
      <c r="C10" s="83" t="s">
        <v>462</v>
      </c>
      <c r="D10" s="83" t="s">
        <v>296</v>
      </c>
      <c r="E10" s="71" t="n">
        <v>2</v>
      </c>
      <c r="F10" s="86" t="s">
        <v>311</v>
      </c>
      <c r="G10" s="72" t="n">
        <v>2016</v>
      </c>
      <c r="H10" s="57" t="n">
        <v>25</v>
      </c>
    </row>
    <row r="11" customFormat="false" ht="30" hidden="false" customHeight="false" outlineLevel="0" collapsed="false">
      <c r="A11" s="71" t="n">
        <v>7</v>
      </c>
      <c r="B11" s="83" t="s">
        <v>309</v>
      </c>
      <c r="C11" s="83" t="s">
        <v>459</v>
      </c>
      <c r="D11" s="83" t="s">
        <v>296</v>
      </c>
      <c r="E11" s="71" t="n">
        <v>2</v>
      </c>
      <c r="F11" s="86" t="s">
        <v>311</v>
      </c>
      <c r="G11" s="72" t="n">
        <v>2016</v>
      </c>
      <c r="H11" s="57" t="n">
        <v>25</v>
      </c>
    </row>
    <row r="12" customFormat="false" ht="17" hidden="false" customHeight="true" outlineLevel="0" collapsed="false">
      <c r="A12" s="71" t="n">
        <v>8</v>
      </c>
      <c r="B12" s="83" t="s">
        <v>313</v>
      </c>
      <c r="C12" s="83" t="s">
        <v>460</v>
      </c>
      <c r="D12" s="83" t="s">
        <v>296</v>
      </c>
      <c r="E12" s="71" t="n">
        <v>2</v>
      </c>
      <c r="F12" s="86" t="s">
        <v>311</v>
      </c>
      <c r="G12" s="71" t="n">
        <v>2016</v>
      </c>
      <c r="H12" s="124" t="n">
        <v>25</v>
      </c>
    </row>
    <row r="13" customFormat="false" ht="30" hidden="false" customHeight="false" outlineLevel="0" collapsed="false">
      <c r="A13" s="71" t="n">
        <v>9</v>
      </c>
      <c r="B13" s="83" t="s">
        <v>317</v>
      </c>
      <c r="C13" s="83" t="s">
        <v>461</v>
      </c>
      <c r="D13" s="83" t="s">
        <v>296</v>
      </c>
      <c r="E13" s="71" t="n">
        <v>2</v>
      </c>
      <c r="F13" s="86" t="s">
        <v>311</v>
      </c>
      <c r="G13" s="71" t="n">
        <v>2016</v>
      </c>
      <c r="H13" s="124" t="n">
        <v>25</v>
      </c>
    </row>
    <row r="14" customFormat="false" ht="30" hidden="false" customHeight="false" outlineLevel="0" collapsed="false">
      <c r="A14" s="71" t="n">
        <v>10</v>
      </c>
      <c r="B14" s="83" t="s">
        <v>313</v>
      </c>
      <c r="C14" s="83" t="s">
        <v>460</v>
      </c>
      <c r="D14" s="83" t="s">
        <v>296</v>
      </c>
      <c r="E14" s="71" t="n">
        <v>3</v>
      </c>
      <c r="F14" s="86" t="s">
        <v>311</v>
      </c>
      <c r="G14" s="71" t="n">
        <v>2016</v>
      </c>
      <c r="H14" s="124" t="n">
        <v>25</v>
      </c>
    </row>
    <row r="15" customFormat="false" ht="30" hidden="false" customHeight="false" outlineLevel="0" collapsed="false">
      <c r="A15" s="71" t="n">
        <v>11</v>
      </c>
      <c r="B15" s="83" t="s">
        <v>315</v>
      </c>
      <c r="C15" s="90" t="s">
        <v>462</v>
      </c>
      <c r="D15" s="83" t="s">
        <v>296</v>
      </c>
      <c r="E15" s="71" t="n">
        <v>3</v>
      </c>
      <c r="F15" s="86" t="s">
        <v>311</v>
      </c>
      <c r="G15" s="71" t="n">
        <v>2016</v>
      </c>
      <c r="H15" s="124" t="n">
        <v>25</v>
      </c>
    </row>
    <row r="16" customFormat="false" ht="30" hidden="false" customHeight="false" outlineLevel="0" collapsed="false">
      <c r="A16" s="71" t="n">
        <v>12</v>
      </c>
      <c r="B16" s="83" t="s">
        <v>315</v>
      </c>
      <c r="C16" s="83" t="s">
        <v>462</v>
      </c>
      <c r="D16" s="83" t="s">
        <v>296</v>
      </c>
      <c r="E16" s="71" t="n">
        <v>3</v>
      </c>
      <c r="F16" s="86" t="s">
        <v>311</v>
      </c>
      <c r="G16" s="72" t="n">
        <v>2016</v>
      </c>
      <c r="H16" s="57" t="n">
        <v>25</v>
      </c>
    </row>
    <row r="17" customFormat="false" ht="30" hidden="false" customHeight="false" outlineLevel="0" collapsed="false">
      <c r="A17" s="71" t="n">
        <v>13</v>
      </c>
      <c r="B17" s="83" t="s">
        <v>309</v>
      </c>
      <c r="C17" s="83" t="s">
        <v>310</v>
      </c>
      <c r="D17" s="83" t="s">
        <v>296</v>
      </c>
      <c r="E17" s="71" t="n">
        <v>3</v>
      </c>
      <c r="F17" s="86" t="s">
        <v>311</v>
      </c>
      <c r="G17" s="72" t="n">
        <v>2016</v>
      </c>
      <c r="H17" s="106" t="s">
        <v>458</v>
      </c>
    </row>
    <row r="18" customFormat="false" ht="30" hidden="false" customHeight="false" outlineLevel="0" collapsed="false">
      <c r="A18" s="71" t="n">
        <v>14</v>
      </c>
      <c r="B18" s="83" t="s">
        <v>317</v>
      </c>
      <c r="C18" s="83" t="s">
        <v>318</v>
      </c>
      <c r="D18" s="83" t="s">
        <v>296</v>
      </c>
      <c r="E18" s="71" t="n">
        <v>3</v>
      </c>
      <c r="F18" s="86" t="s">
        <v>311</v>
      </c>
      <c r="G18" s="71" t="n">
        <v>2016</v>
      </c>
      <c r="H18" s="105" t="s">
        <v>458</v>
      </c>
    </row>
    <row r="19" customFormat="false" ht="30" hidden="false" customHeight="false" outlineLevel="0" collapsed="false">
      <c r="A19" s="71" t="n">
        <v>15</v>
      </c>
      <c r="B19" s="83" t="s">
        <v>313</v>
      </c>
      <c r="C19" s="83" t="s">
        <v>460</v>
      </c>
      <c r="D19" s="83" t="s">
        <v>296</v>
      </c>
      <c r="E19" s="71" t="n">
        <v>4</v>
      </c>
      <c r="F19" s="86" t="s">
        <v>311</v>
      </c>
      <c r="G19" s="71" t="n">
        <v>2016</v>
      </c>
      <c r="H19" s="124" t="n">
        <v>25</v>
      </c>
    </row>
    <row r="20" customFormat="false" ht="30" hidden="false" customHeight="false" outlineLevel="0" collapsed="false">
      <c r="A20" s="71" t="n">
        <v>16</v>
      </c>
      <c r="B20" s="83" t="s">
        <v>315</v>
      </c>
      <c r="C20" s="90" t="s">
        <v>462</v>
      </c>
      <c r="D20" s="83" t="s">
        <v>296</v>
      </c>
      <c r="E20" s="71" t="n">
        <v>4</v>
      </c>
      <c r="F20" s="86" t="s">
        <v>311</v>
      </c>
      <c r="G20" s="71" t="n">
        <v>2016</v>
      </c>
      <c r="H20" s="124" t="n">
        <v>25</v>
      </c>
    </row>
    <row r="21" customFormat="false" ht="30" hidden="false" customHeight="false" outlineLevel="0" collapsed="false">
      <c r="A21" s="63" t="n">
        <v>17</v>
      </c>
      <c r="B21" s="83" t="s">
        <v>315</v>
      </c>
      <c r="C21" s="83" t="s">
        <v>462</v>
      </c>
      <c r="D21" s="83" t="s">
        <v>296</v>
      </c>
      <c r="E21" s="71" t="n">
        <v>4</v>
      </c>
      <c r="F21" s="86" t="s">
        <v>311</v>
      </c>
      <c r="G21" s="72" t="n">
        <v>2016</v>
      </c>
      <c r="H21" s="57" t="n">
        <v>25</v>
      </c>
    </row>
    <row r="22" customFormat="false" ht="30" hidden="false" customHeight="false" outlineLevel="0" collapsed="false">
      <c r="A22" s="63" t="n">
        <v>18</v>
      </c>
      <c r="B22" s="83" t="s">
        <v>309</v>
      </c>
      <c r="C22" s="83" t="s">
        <v>310</v>
      </c>
      <c r="D22" s="83" t="s">
        <v>296</v>
      </c>
      <c r="E22" s="71" t="n">
        <v>4</v>
      </c>
      <c r="F22" s="86" t="s">
        <v>311</v>
      </c>
      <c r="G22" s="72" t="n">
        <v>2016</v>
      </c>
      <c r="H22" s="106" t="s">
        <v>458</v>
      </c>
    </row>
    <row r="23" customFormat="false" ht="30" hidden="false" customHeight="false" outlineLevel="0" collapsed="false">
      <c r="A23" s="63" t="n">
        <v>19</v>
      </c>
      <c r="B23" s="83" t="s">
        <v>317</v>
      </c>
      <c r="C23" s="83" t="s">
        <v>318</v>
      </c>
      <c r="D23" s="83" t="s">
        <v>296</v>
      </c>
      <c r="E23" s="71" t="n">
        <v>4</v>
      </c>
      <c r="F23" s="86" t="s">
        <v>311</v>
      </c>
      <c r="G23" s="71" t="n">
        <v>2016</v>
      </c>
      <c r="H23" s="105" t="s">
        <v>458</v>
      </c>
    </row>
    <row r="24" customFormat="false" ht="14.25" hidden="false" customHeight="true" outlineLevel="0" collapsed="false">
      <c r="A24" s="87" t="s">
        <v>290</v>
      </c>
      <c r="B24" s="87"/>
      <c r="C24" s="87"/>
      <c r="D24" s="87"/>
      <c r="E24" s="87"/>
      <c r="F24" s="87"/>
      <c r="G24" s="87"/>
      <c r="H24" s="87"/>
    </row>
    <row r="25" customFormat="false" ht="15" hidden="false" customHeight="false" outlineLevel="0" collapsed="false">
      <c r="A25" s="71" t="n">
        <v>20</v>
      </c>
      <c r="B25" s="83" t="s">
        <v>367</v>
      </c>
      <c r="C25" s="83" t="s">
        <v>300</v>
      </c>
      <c r="D25" s="83" t="s">
        <v>413</v>
      </c>
      <c r="E25" s="71" t="n">
        <v>5</v>
      </c>
      <c r="F25" s="86"/>
      <c r="G25" s="72" t="n">
        <v>2017</v>
      </c>
      <c r="H25" s="57" t="n">
        <v>25</v>
      </c>
    </row>
    <row r="26" customFormat="false" ht="30" hidden="false" customHeight="false" outlineLevel="0" collapsed="false">
      <c r="A26" s="71" t="n">
        <v>21</v>
      </c>
      <c r="B26" s="83" t="s">
        <v>463</v>
      </c>
      <c r="C26" s="83" t="s">
        <v>310</v>
      </c>
      <c r="D26" s="83" t="s">
        <v>296</v>
      </c>
      <c r="E26" s="71" t="n">
        <v>5</v>
      </c>
      <c r="F26" s="86"/>
      <c r="G26" s="72" t="n">
        <v>2015</v>
      </c>
      <c r="H26" s="57" t="n">
        <v>30</v>
      </c>
    </row>
    <row r="27" customFormat="false" ht="15" hidden="false" customHeight="false" outlineLevel="0" collapsed="false">
      <c r="A27" s="71" t="n">
        <v>22</v>
      </c>
      <c r="B27" s="83" t="s">
        <v>414</v>
      </c>
      <c r="C27" s="83" t="s">
        <v>415</v>
      </c>
      <c r="D27" s="83" t="s">
        <v>296</v>
      </c>
      <c r="E27" s="71" t="n">
        <v>5</v>
      </c>
      <c r="F27" s="86"/>
      <c r="G27" s="72" t="n">
        <v>2015</v>
      </c>
      <c r="H27" s="57" t="n">
        <v>15</v>
      </c>
    </row>
    <row r="28" customFormat="false" ht="15" hidden="false" customHeight="false" outlineLevel="0" collapsed="false">
      <c r="A28" s="71" t="n">
        <v>23</v>
      </c>
      <c r="B28" s="83" t="s">
        <v>464</v>
      </c>
      <c r="C28" s="83" t="s">
        <v>465</v>
      </c>
      <c r="D28" s="83" t="s">
        <v>466</v>
      </c>
      <c r="E28" s="71" t="n">
        <v>5</v>
      </c>
      <c r="F28" s="86"/>
      <c r="G28" s="72" t="n">
        <v>2015</v>
      </c>
      <c r="H28" s="57" t="n">
        <v>15</v>
      </c>
    </row>
    <row r="29" customFormat="false" ht="15" hidden="false" customHeight="false" outlineLevel="0" collapsed="false">
      <c r="A29" s="71" t="n">
        <v>24</v>
      </c>
      <c r="B29" s="83" t="s">
        <v>367</v>
      </c>
      <c r="C29" s="83" t="s">
        <v>318</v>
      </c>
      <c r="D29" s="83" t="s">
        <v>413</v>
      </c>
      <c r="E29" s="71" t="n">
        <v>6</v>
      </c>
      <c r="F29" s="86"/>
      <c r="G29" s="72" t="n">
        <v>2018</v>
      </c>
      <c r="H29" s="57" t="n">
        <v>15</v>
      </c>
    </row>
    <row r="30" customFormat="false" ht="15" hidden="false" customHeight="false" outlineLevel="0" collapsed="false">
      <c r="A30" s="71" t="n">
        <v>25</v>
      </c>
      <c r="B30" s="83" t="s">
        <v>467</v>
      </c>
      <c r="C30" s="83" t="s">
        <v>460</v>
      </c>
      <c r="D30" s="83" t="s">
        <v>296</v>
      </c>
      <c r="E30" s="71" t="n">
        <v>6</v>
      </c>
      <c r="F30" s="86"/>
      <c r="G30" s="72" t="n">
        <v>2016</v>
      </c>
      <c r="H30" s="57" t="n">
        <v>25</v>
      </c>
    </row>
    <row r="31" customFormat="false" ht="15" hidden="false" customHeight="false" outlineLevel="0" collapsed="false">
      <c r="A31" s="71" t="n">
        <v>26</v>
      </c>
      <c r="B31" s="83" t="s">
        <v>468</v>
      </c>
      <c r="C31" s="83" t="s">
        <v>310</v>
      </c>
      <c r="D31" s="83" t="s">
        <v>296</v>
      </c>
      <c r="E31" s="71" t="n">
        <v>6</v>
      </c>
      <c r="F31" s="86"/>
      <c r="G31" s="72" t="n">
        <v>2016</v>
      </c>
      <c r="H31" s="57" t="n">
        <v>25</v>
      </c>
    </row>
    <row r="32" customFormat="false" ht="30" hidden="false" customHeight="false" outlineLevel="0" collapsed="false">
      <c r="A32" s="71" t="n">
        <v>27</v>
      </c>
      <c r="B32" s="83" t="s">
        <v>469</v>
      </c>
      <c r="C32" s="83" t="s">
        <v>470</v>
      </c>
      <c r="D32" s="83" t="s">
        <v>296</v>
      </c>
      <c r="E32" s="71" t="n">
        <v>6</v>
      </c>
      <c r="F32" s="86"/>
      <c r="G32" s="72" t="n">
        <v>2016</v>
      </c>
      <c r="H32" s="57" t="n">
        <v>25</v>
      </c>
    </row>
    <row r="33" customFormat="false" ht="30" hidden="false" customHeight="false" outlineLevel="0" collapsed="false">
      <c r="A33" s="71" t="n">
        <v>28</v>
      </c>
      <c r="B33" s="83" t="s">
        <v>471</v>
      </c>
      <c r="C33" s="83" t="s">
        <v>472</v>
      </c>
      <c r="D33" s="83" t="s">
        <v>296</v>
      </c>
      <c r="E33" s="71" t="n">
        <v>6</v>
      </c>
      <c r="F33" s="86"/>
      <c r="G33" s="72" t="n">
        <v>2016</v>
      </c>
      <c r="H33" s="57" t="s">
        <v>458</v>
      </c>
    </row>
    <row r="34" customFormat="false" ht="15" hidden="false" customHeight="false" outlineLevel="0" collapsed="false">
      <c r="A34" s="71" t="n">
        <v>29</v>
      </c>
      <c r="B34" s="83" t="s">
        <v>468</v>
      </c>
      <c r="C34" s="83" t="s">
        <v>459</v>
      </c>
      <c r="D34" s="83" t="s">
        <v>296</v>
      </c>
      <c r="E34" s="71" t="n">
        <v>7</v>
      </c>
      <c r="F34" s="86"/>
      <c r="G34" s="72" t="n">
        <v>2017</v>
      </c>
      <c r="H34" s="57" t="n">
        <v>23</v>
      </c>
    </row>
    <row r="35" customFormat="false" ht="15" hidden="false" customHeight="false" outlineLevel="0" collapsed="false">
      <c r="A35" s="71" t="n">
        <v>30</v>
      </c>
      <c r="B35" s="83" t="s">
        <v>473</v>
      </c>
      <c r="C35" s="83" t="s">
        <v>474</v>
      </c>
      <c r="D35" s="83" t="s">
        <v>296</v>
      </c>
      <c r="E35" s="71" t="n">
        <v>7</v>
      </c>
      <c r="F35" s="86"/>
      <c r="G35" s="72" t="n">
        <v>2015</v>
      </c>
      <c r="H35" s="57" t="n">
        <v>25</v>
      </c>
    </row>
    <row r="36" customFormat="false" ht="15" hidden="false" customHeight="false" outlineLevel="0" collapsed="false">
      <c r="A36" s="71" t="n">
        <v>31</v>
      </c>
      <c r="B36" s="83" t="s">
        <v>367</v>
      </c>
      <c r="C36" s="83" t="s">
        <v>475</v>
      </c>
      <c r="D36" s="83" t="s">
        <v>466</v>
      </c>
      <c r="E36" s="71" t="n">
        <v>7</v>
      </c>
      <c r="F36" s="86"/>
      <c r="G36" s="72" t="n">
        <v>2016</v>
      </c>
      <c r="H36" s="57" t="n">
        <v>15</v>
      </c>
    </row>
    <row r="37" customFormat="false" ht="14.25" hidden="false" customHeight="true" outlineLevel="0" collapsed="false">
      <c r="A37" s="87" t="s">
        <v>291</v>
      </c>
      <c r="B37" s="87"/>
      <c r="C37" s="87"/>
      <c r="D37" s="87"/>
      <c r="E37" s="87"/>
      <c r="F37" s="87"/>
      <c r="G37" s="87"/>
      <c r="H37" s="87"/>
    </row>
    <row r="38" customFormat="false" ht="150" hidden="false" customHeight="false" outlineLevel="0" collapsed="false">
      <c r="A38" s="71"/>
      <c r="B38" s="83" t="s">
        <v>307</v>
      </c>
      <c r="C38" s="83"/>
      <c r="D38" s="83"/>
      <c r="E38" s="71"/>
      <c r="F38" s="86"/>
      <c r="G38" s="72"/>
      <c r="H38" s="57"/>
    </row>
    <row r="39" customFormat="false" ht="15" hidden="false" customHeight="false" outlineLevel="0" collapsed="false">
      <c r="A39" s="71"/>
      <c r="B39" s="83"/>
      <c r="C39" s="83"/>
      <c r="D39" s="83"/>
      <c r="E39" s="71"/>
      <c r="F39" s="86"/>
      <c r="G39" s="72"/>
      <c r="H39" s="57"/>
    </row>
    <row r="40" customFormat="false" ht="15" hidden="false" customHeight="false" outlineLevel="0" collapsed="false">
      <c r="A40" s="58"/>
      <c r="B40" s="59"/>
      <c r="C40" s="59"/>
      <c r="D40" s="59"/>
      <c r="E40" s="60"/>
      <c r="F40" s="88"/>
      <c r="G40" s="60"/>
      <c r="H40" s="62"/>
    </row>
  </sheetData>
  <mergeCells count="5">
    <mergeCell ref="A1:H1"/>
    <mergeCell ref="A2:H2"/>
    <mergeCell ref="A4:H4"/>
    <mergeCell ref="A24:H24"/>
    <mergeCell ref="A37:H37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9" scale="100" fitToWidth="1" fitToHeight="0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5.71"/>
    <col collapsed="false" customWidth="true" hidden="false" outlineLevel="0" max="3" min="3" style="63" width="14.81"/>
    <col collapsed="false" customWidth="true" hidden="false" outlineLevel="0" max="4" min="4" style="63" width="15.59"/>
    <col collapsed="false" customWidth="true" hidden="false" outlineLevel="0" max="8" min="8" style="63" width="14.42"/>
  </cols>
  <sheetData>
    <row r="1" customFormat="false" ht="41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38.8" hidden="false" customHeight="true" outlineLevel="0" collapsed="false">
      <c r="A2" s="47" t="s">
        <v>476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77.6" hidden="false" customHeight="false" outlineLevel="0" collapsed="false">
      <c r="A5" s="71"/>
      <c r="B5" s="54" t="s">
        <v>289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77.6" hidden="false" customHeight="false" outlineLevel="0" collapsed="false">
      <c r="A9" s="71"/>
      <c r="B9" s="54" t="s">
        <v>289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77.6" hidden="false" customHeight="false" outlineLevel="0" collapsed="false">
      <c r="A13" s="71"/>
      <c r="B13" s="54" t="s">
        <v>289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4.8"/>
    <col collapsed="false" customWidth="true" hidden="false" outlineLevel="0" max="3" min="3" style="63" width="14.94"/>
    <col collapsed="false" customWidth="true" hidden="false" outlineLevel="0" max="4" min="4" style="63" width="14.67"/>
  </cols>
  <sheetData>
    <row r="1" customFormat="false" ht="35.0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35.8" hidden="false" customHeight="true" outlineLevel="0" collapsed="false">
      <c r="A2" s="47" t="s">
        <v>477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30" hidden="false" customHeight="false" outlineLevel="0" collapsed="false">
      <c r="A5" s="71" t="n">
        <v>1</v>
      </c>
      <c r="B5" s="83" t="s">
        <v>410</v>
      </c>
      <c r="C5" s="83" t="s">
        <v>336</v>
      </c>
      <c r="D5" s="83" t="s">
        <v>296</v>
      </c>
      <c r="E5" s="71" t="n">
        <v>1</v>
      </c>
      <c r="F5" s="86" t="s">
        <v>311</v>
      </c>
      <c r="G5" s="72" t="n">
        <v>2023</v>
      </c>
      <c r="H5" s="57" t="n">
        <v>10</v>
      </c>
    </row>
    <row r="6" customFormat="false" ht="30" hidden="false" customHeight="false" outlineLevel="0" collapsed="false">
      <c r="A6" s="71" t="n">
        <v>2</v>
      </c>
      <c r="B6" s="83" t="s">
        <v>309</v>
      </c>
      <c r="C6" s="83" t="s">
        <v>459</v>
      </c>
      <c r="D6" s="83" t="s">
        <v>296</v>
      </c>
      <c r="E6" s="71" t="n">
        <v>1</v>
      </c>
      <c r="F6" s="86" t="s">
        <v>311</v>
      </c>
      <c r="G6" s="72" t="n">
        <v>2023</v>
      </c>
      <c r="H6" s="57" t="n">
        <v>10</v>
      </c>
    </row>
    <row r="7" customFormat="false" ht="30" hidden="false" customHeight="false" outlineLevel="0" collapsed="false">
      <c r="A7" s="71" t="n">
        <v>3</v>
      </c>
      <c r="B7" s="83" t="s">
        <v>313</v>
      </c>
      <c r="C7" s="83" t="s">
        <v>460</v>
      </c>
      <c r="D7" s="83" t="s">
        <v>296</v>
      </c>
      <c r="E7" s="71" t="n">
        <v>1</v>
      </c>
      <c r="F7" s="86" t="s">
        <v>311</v>
      </c>
      <c r="G7" s="72" t="n">
        <v>2024</v>
      </c>
      <c r="H7" s="57" t="n">
        <v>10</v>
      </c>
    </row>
    <row r="8" customFormat="false" ht="17" hidden="false" customHeight="true" outlineLevel="0" collapsed="false">
      <c r="A8" s="71" t="n">
        <v>4</v>
      </c>
      <c r="B8" s="83" t="s">
        <v>317</v>
      </c>
      <c r="C8" s="83" t="s">
        <v>461</v>
      </c>
      <c r="D8" s="83" t="s">
        <v>296</v>
      </c>
      <c r="E8" s="71" t="n">
        <v>1</v>
      </c>
      <c r="F8" s="86" t="s">
        <v>311</v>
      </c>
      <c r="G8" s="71" t="n">
        <v>2023</v>
      </c>
      <c r="H8" s="124" t="n">
        <v>10</v>
      </c>
    </row>
    <row r="9" customFormat="false" ht="30" hidden="false" customHeight="false" outlineLevel="0" collapsed="false">
      <c r="A9" s="71" t="n">
        <v>5</v>
      </c>
      <c r="B9" s="83" t="s">
        <v>315</v>
      </c>
      <c r="C9" s="90" t="s">
        <v>462</v>
      </c>
      <c r="D9" s="83" t="s">
        <v>296</v>
      </c>
      <c r="E9" s="71" t="n">
        <v>1</v>
      </c>
      <c r="F9" s="86" t="s">
        <v>311</v>
      </c>
      <c r="G9" s="71" t="n">
        <v>2023</v>
      </c>
      <c r="H9" s="124" t="n">
        <v>10</v>
      </c>
    </row>
    <row r="10" customFormat="false" ht="17" hidden="false" customHeight="true" outlineLevel="0" collapsed="false">
      <c r="A10" s="87" t="s">
        <v>290</v>
      </c>
      <c r="B10" s="87"/>
      <c r="C10" s="87"/>
      <c r="D10" s="87"/>
      <c r="E10" s="87"/>
      <c r="F10" s="87"/>
      <c r="G10" s="87"/>
      <c r="H10" s="87"/>
    </row>
    <row r="11" customFormat="false" ht="15" hidden="false" customHeight="false" outlineLevel="0" collapsed="false">
      <c r="A11" s="71" t="n">
        <v>1</v>
      </c>
      <c r="B11" s="83" t="s">
        <v>468</v>
      </c>
      <c r="C11" s="83" t="s">
        <v>478</v>
      </c>
      <c r="D11" s="83" t="s">
        <v>296</v>
      </c>
      <c r="E11" s="71" t="n">
        <v>6</v>
      </c>
      <c r="F11" s="86"/>
      <c r="G11" s="71" t="n">
        <v>2019</v>
      </c>
      <c r="H11" s="124" t="n">
        <v>100</v>
      </c>
    </row>
    <row r="12" customFormat="false" ht="30" hidden="false" customHeight="false" outlineLevel="0" collapsed="false">
      <c r="A12" s="71" t="n">
        <v>2</v>
      </c>
      <c r="B12" s="83" t="s">
        <v>348</v>
      </c>
      <c r="C12" s="83" t="s">
        <v>349</v>
      </c>
      <c r="D12" s="83" t="s">
        <v>296</v>
      </c>
      <c r="E12" s="71" t="n">
        <v>6</v>
      </c>
      <c r="F12" s="86"/>
      <c r="G12" s="72" t="n">
        <v>2022</v>
      </c>
      <c r="H12" s="57" t="n">
        <v>120</v>
      </c>
    </row>
    <row r="13" customFormat="false" ht="30" hidden="false" customHeight="false" outlineLevel="0" collapsed="false">
      <c r="A13" s="125" t="n">
        <v>3</v>
      </c>
      <c r="B13" s="83" t="s">
        <v>348</v>
      </c>
      <c r="C13" s="83" t="s">
        <v>349</v>
      </c>
      <c r="D13" s="83" t="s">
        <v>296</v>
      </c>
      <c r="E13" s="71" t="n">
        <v>7</v>
      </c>
      <c r="F13" s="86"/>
      <c r="G13" s="72" t="n">
        <v>2022</v>
      </c>
      <c r="H13" s="57" t="n">
        <v>120</v>
      </c>
    </row>
    <row r="14" customFormat="false" ht="30" hidden="false" customHeight="false" outlineLevel="0" collapsed="false">
      <c r="A14" s="125" t="n">
        <v>4</v>
      </c>
      <c r="B14" s="83" t="s">
        <v>348</v>
      </c>
      <c r="C14" s="83" t="s">
        <v>349</v>
      </c>
      <c r="D14" s="83" t="s">
        <v>296</v>
      </c>
      <c r="E14" s="71" t="n">
        <v>8</v>
      </c>
      <c r="F14" s="86"/>
      <c r="G14" s="72" t="n">
        <v>2022</v>
      </c>
      <c r="H14" s="57" t="n">
        <v>120</v>
      </c>
    </row>
    <row r="15" customFormat="false" ht="30" hidden="false" customHeight="false" outlineLevel="0" collapsed="false">
      <c r="A15" s="125" t="n">
        <v>5</v>
      </c>
      <c r="B15" s="83" t="s">
        <v>348</v>
      </c>
      <c r="C15" s="83" t="s">
        <v>349</v>
      </c>
      <c r="D15" s="83" t="s">
        <v>296</v>
      </c>
      <c r="E15" s="71" t="n">
        <v>9</v>
      </c>
      <c r="F15" s="86"/>
      <c r="G15" s="72" t="n">
        <v>2022</v>
      </c>
      <c r="H15" s="57" t="n">
        <v>120</v>
      </c>
    </row>
    <row r="16" customFormat="false" ht="30" hidden="false" customHeight="false" outlineLevel="0" collapsed="false">
      <c r="A16" s="125" t="n">
        <v>6</v>
      </c>
      <c r="B16" s="83" t="s">
        <v>418</v>
      </c>
      <c r="C16" s="83" t="s">
        <v>479</v>
      </c>
      <c r="D16" s="83" t="s">
        <v>296</v>
      </c>
      <c r="E16" s="71" t="n">
        <v>5</v>
      </c>
      <c r="F16" s="86"/>
      <c r="G16" s="72" t="n">
        <v>2020</v>
      </c>
      <c r="H16" s="57" t="n">
        <v>20</v>
      </c>
    </row>
    <row r="17" customFormat="false" ht="30" hidden="false" customHeight="false" outlineLevel="0" collapsed="false">
      <c r="A17" s="125" t="n">
        <v>7</v>
      </c>
      <c r="B17" s="83" t="s">
        <v>480</v>
      </c>
      <c r="C17" s="83" t="s">
        <v>481</v>
      </c>
      <c r="D17" s="83" t="s">
        <v>296</v>
      </c>
      <c r="E17" s="71" t="n">
        <v>6</v>
      </c>
      <c r="F17" s="86"/>
      <c r="G17" s="72" t="n">
        <v>2020</v>
      </c>
      <c r="H17" s="57" t="n">
        <v>20</v>
      </c>
    </row>
    <row r="18" customFormat="false" ht="30" hidden="false" customHeight="false" outlineLevel="0" collapsed="false">
      <c r="A18" s="125" t="n">
        <v>8</v>
      </c>
      <c r="B18" s="83" t="s">
        <v>482</v>
      </c>
      <c r="C18" s="83" t="s">
        <v>333</v>
      </c>
      <c r="D18" s="83" t="s">
        <v>296</v>
      </c>
      <c r="E18" s="71" t="n">
        <v>6</v>
      </c>
      <c r="F18" s="86"/>
      <c r="G18" s="72" t="n">
        <v>2020</v>
      </c>
      <c r="H18" s="57" t="n">
        <v>20</v>
      </c>
    </row>
    <row r="19" customFormat="false" ht="30" hidden="false" customHeight="false" outlineLevel="0" collapsed="false">
      <c r="A19" s="125" t="n">
        <v>9</v>
      </c>
      <c r="B19" s="83" t="s">
        <v>483</v>
      </c>
      <c r="C19" s="83" t="s">
        <v>484</v>
      </c>
      <c r="D19" s="83" t="s">
        <v>296</v>
      </c>
      <c r="E19" s="71" t="n">
        <v>6</v>
      </c>
      <c r="F19" s="86"/>
      <c r="G19" s="72" t="n">
        <v>2020</v>
      </c>
      <c r="H19" s="57" t="n">
        <v>20</v>
      </c>
    </row>
    <row r="20" customFormat="false" ht="15" hidden="false" customHeight="false" outlineLevel="0" collapsed="false">
      <c r="A20" s="125" t="n">
        <v>9</v>
      </c>
      <c r="B20" s="83" t="s">
        <v>319</v>
      </c>
      <c r="C20" s="83" t="s">
        <v>461</v>
      </c>
      <c r="D20" s="83" t="s">
        <v>320</v>
      </c>
      <c r="E20" s="71" t="n">
        <v>5</v>
      </c>
      <c r="F20" s="86"/>
      <c r="G20" s="72" t="n">
        <v>2021</v>
      </c>
      <c r="H20" s="57" t="n">
        <v>30</v>
      </c>
    </row>
    <row r="21" customFormat="false" ht="15" hidden="false" customHeight="false" outlineLevel="0" collapsed="false">
      <c r="A21" s="125" t="n">
        <v>10</v>
      </c>
      <c r="B21" s="83" t="s">
        <v>319</v>
      </c>
      <c r="C21" s="83" t="s">
        <v>461</v>
      </c>
      <c r="D21" s="83" t="s">
        <v>320</v>
      </c>
      <c r="E21" s="71" t="n">
        <v>6</v>
      </c>
      <c r="F21" s="86"/>
      <c r="G21" s="72" t="n">
        <v>2021</v>
      </c>
      <c r="H21" s="57" t="n">
        <v>30</v>
      </c>
    </row>
    <row r="22" customFormat="false" ht="30" hidden="false" customHeight="false" outlineLevel="0" collapsed="false">
      <c r="A22" s="125" t="n">
        <v>11</v>
      </c>
      <c r="B22" s="83" t="s">
        <v>402</v>
      </c>
      <c r="C22" s="83" t="s">
        <v>403</v>
      </c>
      <c r="D22" s="83" t="s">
        <v>296</v>
      </c>
      <c r="E22" s="71" t="n">
        <v>7</v>
      </c>
      <c r="F22" s="86"/>
      <c r="G22" s="72" t="n">
        <v>2022</v>
      </c>
      <c r="H22" s="57" t="n">
        <v>25</v>
      </c>
    </row>
    <row r="23" customFormat="false" ht="30" hidden="false" customHeight="false" outlineLevel="0" collapsed="false">
      <c r="A23" s="125" t="n">
        <v>12</v>
      </c>
      <c r="B23" s="83" t="s">
        <v>402</v>
      </c>
      <c r="C23" s="83" t="s">
        <v>403</v>
      </c>
      <c r="D23" s="83" t="s">
        <v>296</v>
      </c>
      <c r="E23" s="71" t="n">
        <v>8</v>
      </c>
      <c r="F23" s="86"/>
      <c r="G23" s="72" t="n">
        <v>2022</v>
      </c>
      <c r="H23" s="57" t="n">
        <v>25</v>
      </c>
    </row>
    <row r="24" customFormat="false" ht="30" hidden="false" customHeight="false" outlineLevel="0" collapsed="false">
      <c r="A24" s="125" t="n">
        <v>13</v>
      </c>
      <c r="B24" s="83" t="s">
        <v>402</v>
      </c>
      <c r="C24" s="83" t="s">
        <v>403</v>
      </c>
      <c r="D24" s="83" t="s">
        <v>296</v>
      </c>
      <c r="E24" s="71" t="n">
        <v>9</v>
      </c>
      <c r="F24" s="86"/>
      <c r="G24" s="72" t="n">
        <v>2017</v>
      </c>
      <c r="H24" s="57" t="n">
        <v>25</v>
      </c>
    </row>
    <row r="25" customFormat="false" ht="15" hidden="false" customHeight="false" outlineLevel="0" collapsed="false">
      <c r="A25" s="125" t="n">
        <v>14</v>
      </c>
      <c r="B25" s="83" t="s">
        <v>485</v>
      </c>
      <c r="C25" s="83" t="s">
        <v>327</v>
      </c>
      <c r="D25" s="83" t="s">
        <v>390</v>
      </c>
      <c r="E25" s="71" t="n">
        <v>6</v>
      </c>
      <c r="F25" s="86"/>
      <c r="G25" s="72" t="n">
        <v>2019</v>
      </c>
      <c r="H25" s="57" t="n">
        <v>30</v>
      </c>
    </row>
    <row r="26" customFormat="false" ht="15" hidden="false" customHeight="false" outlineLevel="0" collapsed="false">
      <c r="A26" s="125" t="n">
        <v>15</v>
      </c>
      <c r="B26" s="83" t="s">
        <v>383</v>
      </c>
      <c r="C26" s="83" t="s">
        <v>465</v>
      </c>
      <c r="D26" s="83" t="s">
        <v>296</v>
      </c>
      <c r="E26" s="71" t="n">
        <v>5</v>
      </c>
      <c r="F26" s="86"/>
      <c r="G26" s="72" t="n">
        <v>2019</v>
      </c>
      <c r="H26" s="57" t="n">
        <v>30</v>
      </c>
    </row>
    <row r="27" customFormat="false" ht="15" hidden="false" customHeight="false" outlineLevel="0" collapsed="false">
      <c r="A27" s="125" t="n">
        <v>16</v>
      </c>
      <c r="B27" s="83" t="s">
        <v>383</v>
      </c>
      <c r="C27" s="83" t="s">
        <v>465</v>
      </c>
      <c r="D27" s="83" t="s">
        <v>296</v>
      </c>
      <c r="E27" s="71" t="n">
        <v>6</v>
      </c>
      <c r="F27" s="86"/>
      <c r="G27" s="72" t="n">
        <v>2019</v>
      </c>
      <c r="H27" s="57" t="n">
        <v>30</v>
      </c>
    </row>
    <row r="28" customFormat="false" ht="15" hidden="false" customHeight="false" outlineLevel="0" collapsed="false">
      <c r="A28" s="125" t="n">
        <v>17</v>
      </c>
      <c r="B28" s="83" t="s">
        <v>486</v>
      </c>
      <c r="C28" s="83" t="s">
        <v>487</v>
      </c>
      <c r="D28" s="83" t="s">
        <v>296</v>
      </c>
      <c r="E28" s="71" t="n">
        <v>5</v>
      </c>
      <c r="F28" s="86"/>
      <c r="G28" s="72" t="n">
        <v>2022</v>
      </c>
      <c r="H28" s="57" t="n">
        <v>30</v>
      </c>
    </row>
    <row r="29" customFormat="false" ht="15" hidden="false" customHeight="false" outlineLevel="0" collapsed="false">
      <c r="A29" s="125" t="n">
        <v>18</v>
      </c>
      <c r="B29" s="83" t="s">
        <v>486</v>
      </c>
      <c r="C29" s="83" t="s">
        <v>487</v>
      </c>
      <c r="D29" s="83" t="s">
        <v>296</v>
      </c>
      <c r="E29" s="71" t="n">
        <v>6</v>
      </c>
      <c r="F29" s="86"/>
      <c r="G29" s="72" t="n">
        <v>2022</v>
      </c>
      <c r="H29" s="57" t="n">
        <v>30</v>
      </c>
    </row>
    <row r="30" customFormat="false" ht="30" hidden="false" customHeight="true" outlineLevel="0" collapsed="false">
      <c r="A30" s="87" t="s">
        <v>291</v>
      </c>
      <c r="B30" s="87"/>
      <c r="C30" s="87"/>
      <c r="D30" s="87"/>
      <c r="E30" s="87"/>
      <c r="F30" s="87"/>
      <c r="G30" s="87"/>
      <c r="H30" s="87"/>
    </row>
    <row r="31" customFormat="false" ht="15" hidden="false" customHeight="false" outlineLevel="0" collapsed="false">
      <c r="A31" s="71" t="n">
        <v>1</v>
      </c>
      <c r="B31" s="83" t="s">
        <v>430</v>
      </c>
      <c r="C31" s="83" t="s">
        <v>478</v>
      </c>
      <c r="D31" s="83" t="s">
        <v>331</v>
      </c>
      <c r="E31" s="71" t="n">
        <v>10</v>
      </c>
      <c r="F31" s="86"/>
      <c r="G31" s="72" t="n">
        <v>2021</v>
      </c>
      <c r="H31" s="57" t="n">
        <v>50</v>
      </c>
    </row>
    <row r="32" customFormat="false" ht="15" hidden="false" customHeight="false" outlineLevel="0" collapsed="false">
      <c r="A32" s="71" t="n">
        <v>2</v>
      </c>
      <c r="B32" s="83" t="s">
        <v>430</v>
      </c>
      <c r="C32" s="83" t="s">
        <v>478</v>
      </c>
      <c r="D32" s="83" t="s">
        <v>331</v>
      </c>
      <c r="E32" s="71" t="n">
        <v>11</v>
      </c>
      <c r="F32" s="86"/>
      <c r="G32" s="72" t="n">
        <v>2021</v>
      </c>
      <c r="H32" s="57" t="n">
        <v>50</v>
      </c>
    </row>
    <row r="33" customFormat="false" ht="15" hidden="false" customHeight="false" outlineLevel="0" collapsed="false">
      <c r="A33" s="125" t="n">
        <v>3</v>
      </c>
      <c r="B33" s="76" t="s">
        <v>485</v>
      </c>
      <c r="C33" s="76" t="s">
        <v>327</v>
      </c>
      <c r="D33" s="76" t="s">
        <v>390</v>
      </c>
      <c r="E33" s="77" t="n">
        <v>10</v>
      </c>
      <c r="F33" s="126"/>
      <c r="G33" s="60" t="n">
        <v>2017</v>
      </c>
      <c r="H33" s="62" t="n">
        <v>30</v>
      </c>
    </row>
    <row r="34" customFormat="false" ht="15" hidden="false" customHeight="false" outlineLevel="0" collapsed="false">
      <c r="A34" s="125"/>
      <c r="B34" s="76"/>
      <c r="C34" s="76"/>
      <c r="D34" s="76"/>
      <c r="E34" s="77"/>
      <c r="F34" s="126"/>
      <c r="G34" s="60"/>
      <c r="H34" s="62"/>
    </row>
    <row r="35" customFormat="false" ht="15" hidden="false" customHeight="false" outlineLevel="0" collapsed="false">
      <c r="A35" s="125" t="n">
        <v>4</v>
      </c>
      <c r="B35" s="76" t="s">
        <v>485</v>
      </c>
      <c r="C35" s="76" t="s">
        <v>327</v>
      </c>
      <c r="D35" s="76" t="s">
        <v>390</v>
      </c>
      <c r="E35" s="77" t="n">
        <v>11</v>
      </c>
      <c r="F35" s="126"/>
      <c r="G35" s="60" t="n">
        <v>2017</v>
      </c>
      <c r="H35" s="62" t="n">
        <v>30</v>
      </c>
    </row>
    <row r="36" customFormat="false" ht="15" hidden="false" customHeight="false" outlineLevel="0" collapsed="false">
      <c r="A36" s="125" t="n">
        <v>5</v>
      </c>
      <c r="B36" s="76" t="s">
        <v>435</v>
      </c>
      <c r="C36" s="76" t="s">
        <v>436</v>
      </c>
      <c r="D36" s="76" t="s">
        <v>466</v>
      </c>
      <c r="E36" s="77" t="n">
        <v>10</v>
      </c>
      <c r="F36" s="126"/>
      <c r="G36" s="60" t="n">
        <v>2020</v>
      </c>
      <c r="H36" s="62" t="n">
        <v>20</v>
      </c>
    </row>
    <row r="37" customFormat="false" ht="15" hidden="false" customHeight="false" outlineLevel="0" collapsed="false">
      <c r="A37" s="125" t="n">
        <v>6</v>
      </c>
      <c r="B37" s="76" t="s">
        <v>435</v>
      </c>
      <c r="C37" s="76" t="s">
        <v>436</v>
      </c>
      <c r="D37" s="76" t="s">
        <v>466</v>
      </c>
      <c r="E37" s="77" t="n">
        <v>11</v>
      </c>
      <c r="F37" s="126"/>
      <c r="G37" s="60" t="n">
        <v>2020</v>
      </c>
      <c r="H37" s="62" t="n">
        <v>20</v>
      </c>
    </row>
    <row r="38" customFormat="false" ht="15" hidden="false" customHeight="false" outlineLevel="0" collapsed="false">
      <c r="A38" s="125" t="n">
        <v>7</v>
      </c>
      <c r="B38" s="76" t="s">
        <v>488</v>
      </c>
      <c r="C38" s="76" t="s">
        <v>489</v>
      </c>
      <c r="D38" s="76" t="s">
        <v>466</v>
      </c>
      <c r="E38" s="77" t="n">
        <v>10</v>
      </c>
      <c r="F38" s="126"/>
      <c r="G38" s="60" t="n">
        <v>2020</v>
      </c>
      <c r="H38" s="62" t="n">
        <v>20</v>
      </c>
    </row>
    <row r="39" customFormat="false" ht="15" hidden="false" customHeight="false" outlineLevel="0" collapsed="false">
      <c r="A39" s="58" t="n">
        <v>8</v>
      </c>
      <c r="B39" s="76" t="s">
        <v>488</v>
      </c>
      <c r="C39" s="76" t="s">
        <v>489</v>
      </c>
      <c r="D39" s="76" t="s">
        <v>466</v>
      </c>
      <c r="E39" s="77" t="n">
        <v>11</v>
      </c>
      <c r="F39" s="126"/>
      <c r="G39" s="60" t="n">
        <v>2020</v>
      </c>
      <c r="H39" s="62" t="n">
        <v>20</v>
      </c>
    </row>
  </sheetData>
  <mergeCells count="5">
    <mergeCell ref="A1:H1"/>
    <mergeCell ref="A2:H2"/>
    <mergeCell ref="A4:H4"/>
    <mergeCell ref="A10:H10"/>
    <mergeCell ref="A30:H30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9" scale="100" fitToWidth="1" fitToHeight="0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4" activeCellId="0" sqref="P14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5.32"/>
    <col collapsed="false" customWidth="true" hidden="false" outlineLevel="0" max="3" min="3" style="63" width="14.94"/>
    <col collapsed="false" customWidth="true" hidden="false" outlineLevel="0" max="4" min="4" style="63" width="13.5"/>
    <col collapsed="false" customWidth="true" hidden="false" outlineLevel="0" max="8" min="8" style="63" width="13.25"/>
  </cols>
  <sheetData>
    <row r="1" customFormat="false" ht="45.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4" hidden="false" customHeight="true" outlineLevel="0" collapsed="false">
      <c r="A2" s="47" t="s">
        <v>490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15" hidden="false" customHeight="false" outlineLevel="0" collapsed="false">
      <c r="A5" s="71"/>
      <c r="B5" s="83"/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90" hidden="false" customHeight="false" outlineLevel="0" collapsed="false">
      <c r="A9" s="71" t="n">
        <v>1</v>
      </c>
      <c r="B9" s="83" t="s">
        <v>491</v>
      </c>
      <c r="C9" s="83" t="s">
        <v>492</v>
      </c>
      <c r="D9" s="83" t="s">
        <v>296</v>
      </c>
      <c r="E9" s="71" t="n">
        <v>8</v>
      </c>
      <c r="F9" s="86"/>
      <c r="G9" s="72" t="n">
        <v>2018</v>
      </c>
      <c r="H9" s="57" t="n">
        <v>15</v>
      </c>
    </row>
    <row r="10" customFormat="false" ht="90" hidden="false" customHeight="false" outlineLevel="0" collapsed="false">
      <c r="A10" s="71" t="n">
        <v>2</v>
      </c>
      <c r="B10" s="83" t="s">
        <v>493</v>
      </c>
      <c r="C10" s="83" t="s">
        <v>295</v>
      </c>
      <c r="D10" s="83" t="s">
        <v>296</v>
      </c>
      <c r="E10" s="71" t="n">
        <v>8</v>
      </c>
      <c r="F10" s="86"/>
      <c r="G10" s="72" t="n">
        <v>2020</v>
      </c>
      <c r="H10" s="57" t="n">
        <v>20</v>
      </c>
    </row>
    <row r="11" customFormat="false" ht="45" hidden="false" customHeight="false" outlineLevel="0" collapsed="false">
      <c r="A11" s="71" t="n">
        <v>3</v>
      </c>
      <c r="B11" s="83" t="s">
        <v>494</v>
      </c>
      <c r="C11" s="83" t="s">
        <v>427</v>
      </c>
      <c r="D11" s="83" t="s">
        <v>296</v>
      </c>
      <c r="E11" s="71" t="n">
        <v>8</v>
      </c>
      <c r="F11" s="86"/>
      <c r="G11" s="72" t="n">
        <v>2018</v>
      </c>
      <c r="H11" s="57" t="n">
        <v>15</v>
      </c>
    </row>
    <row r="12" customFormat="false" ht="60" hidden="false" customHeight="false" outlineLevel="0" collapsed="false">
      <c r="A12" s="71" t="n">
        <v>4</v>
      </c>
      <c r="B12" s="83" t="s">
        <v>495</v>
      </c>
      <c r="C12" s="83" t="s">
        <v>406</v>
      </c>
      <c r="D12" s="83" t="s">
        <v>296</v>
      </c>
      <c r="E12" s="71" t="n">
        <v>9</v>
      </c>
      <c r="F12" s="86"/>
      <c r="G12" s="72" t="n">
        <v>2018</v>
      </c>
      <c r="H12" s="57" t="n">
        <v>15</v>
      </c>
    </row>
    <row r="13" customFormat="false" ht="90" hidden="false" customHeight="false" outlineLevel="0" collapsed="false">
      <c r="A13" s="71" t="n">
        <v>5</v>
      </c>
      <c r="B13" s="83" t="s">
        <v>493</v>
      </c>
      <c r="C13" s="83" t="s">
        <v>295</v>
      </c>
      <c r="D13" s="83" t="s">
        <v>296</v>
      </c>
      <c r="E13" s="71" t="n">
        <v>9</v>
      </c>
      <c r="F13" s="86"/>
      <c r="G13" s="72" t="n">
        <v>2019</v>
      </c>
      <c r="H13" s="57" t="n">
        <v>15</v>
      </c>
    </row>
    <row r="14" customFormat="false" ht="90" hidden="false" customHeight="false" outlineLevel="0" collapsed="false">
      <c r="A14" s="71" t="n">
        <v>6</v>
      </c>
      <c r="B14" s="83" t="s">
        <v>491</v>
      </c>
      <c r="C14" s="83" t="s">
        <v>492</v>
      </c>
      <c r="D14" s="83" t="s">
        <v>296</v>
      </c>
      <c r="E14" s="71" t="n">
        <v>9</v>
      </c>
      <c r="F14" s="86"/>
      <c r="G14" s="72" t="n">
        <v>2019</v>
      </c>
      <c r="H14" s="57" t="n">
        <v>15</v>
      </c>
    </row>
    <row r="15" customFormat="false" ht="75" hidden="false" customHeight="false" outlineLevel="0" collapsed="false">
      <c r="A15" s="71" t="n">
        <v>7</v>
      </c>
      <c r="B15" s="83" t="s">
        <v>496</v>
      </c>
      <c r="C15" s="83" t="s">
        <v>382</v>
      </c>
      <c r="D15" s="83" t="s">
        <v>296</v>
      </c>
      <c r="E15" s="71" t="n">
        <v>9</v>
      </c>
      <c r="F15" s="86"/>
      <c r="G15" s="72" t="n">
        <v>2019</v>
      </c>
      <c r="H15" s="57" t="n">
        <v>15</v>
      </c>
    </row>
    <row r="16" customFormat="false" ht="60" hidden="false" customHeight="false" outlineLevel="0" collapsed="false">
      <c r="A16" s="71" t="n">
        <v>8</v>
      </c>
      <c r="B16" s="83" t="s">
        <v>497</v>
      </c>
      <c r="C16" s="83" t="s">
        <v>498</v>
      </c>
      <c r="D16" s="83" t="s">
        <v>296</v>
      </c>
      <c r="E16" s="71" t="n">
        <v>9</v>
      </c>
      <c r="F16" s="86"/>
      <c r="G16" s="72" t="n">
        <v>2018</v>
      </c>
      <c r="H16" s="57" t="n">
        <v>15</v>
      </c>
      <c r="I16" s="83"/>
    </row>
    <row r="17" customFormat="false" ht="17" hidden="false" customHeight="true" outlineLevel="0" collapsed="false">
      <c r="A17" s="87" t="s">
        <v>291</v>
      </c>
      <c r="B17" s="87"/>
      <c r="C17" s="87"/>
      <c r="D17" s="87"/>
      <c r="E17" s="87"/>
      <c r="F17" s="87"/>
      <c r="G17" s="87"/>
      <c r="H17" s="87"/>
    </row>
    <row r="18" customFormat="false" ht="75" hidden="false" customHeight="false" outlineLevel="0" collapsed="false">
      <c r="A18" s="71" t="n">
        <v>1</v>
      </c>
      <c r="B18" s="83" t="s">
        <v>496</v>
      </c>
      <c r="C18" s="83" t="s">
        <v>382</v>
      </c>
      <c r="D18" s="83" t="s">
        <v>296</v>
      </c>
      <c r="E18" s="71" t="n">
        <v>10</v>
      </c>
      <c r="F18" s="86"/>
      <c r="G18" s="72" t="n">
        <v>2018</v>
      </c>
      <c r="H18" s="57" t="n">
        <v>10</v>
      </c>
    </row>
    <row r="19" customFormat="false" ht="75" hidden="false" customHeight="false" outlineLevel="0" collapsed="false">
      <c r="A19" s="71"/>
      <c r="B19" s="83" t="s">
        <v>496</v>
      </c>
      <c r="C19" s="83" t="s">
        <v>382</v>
      </c>
      <c r="D19" s="83" t="s">
        <v>296</v>
      </c>
      <c r="E19" s="71" t="n">
        <v>11</v>
      </c>
      <c r="F19" s="86"/>
      <c r="G19" s="72" t="n">
        <v>2019</v>
      </c>
      <c r="H19" s="57" t="n">
        <v>10</v>
      </c>
    </row>
    <row r="20" customFormat="false" ht="15" hidden="false" customHeight="false" outlineLevel="0" collapsed="false">
      <c r="A20" s="58"/>
      <c r="B20" s="59"/>
      <c r="C20" s="59"/>
      <c r="D20" s="59"/>
      <c r="E20" s="60"/>
      <c r="F20" s="88"/>
      <c r="G20" s="60"/>
      <c r="H20" s="62"/>
    </row>
    <row r="21" customFormat="false" ht="15.8" hidden="false" customHeight="false" outlineLevel="0" collapsed="false">
      <c r="A21" s="85"/>
      <c r="B21" s="85"/>
      <c r="C21" s="85"/>
      <c r="D21" s="85"/>
      <c r="E21" s="85"/>
      <c r="F21" s="85"/>
      <c r="G21" s="85"/>
      <c r="H21" s="85"/>
    </row>
  </sheetData>
  <mergeCells count="5">
    <mergeCell ref="A1:H1"/>
    <mergeCell ref="A2:H2"/>
    <mergeCell ref="A4:H4"/>
    <mergeCell ref="A8:H8"/>
    <mergeCell ref="A17:H17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9" scale="100" fitToWidth="1" fitToHeight="0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Q23" activeCellId="0" sqref="Q23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5.45"/>
    <col collapsed="false" customWidth="true" hidden="false" outlineLevel="0" max="2" min="2" style="0" width="20.44"/>
    <col collapsed="false" customWidth="true" hidden="false" outlineLevel="0" max="3" min="3" style="63" width="16.63"/>
    <col collapsed="false" customWidth="true" hidden="false" outlineLevel="0" max="4" min="4" style="63" width="14.81"/>
    <col collapsed="false" customWidth="true" hidden="false" outlineLevel="0" max="8" min="8" style="63" width="14.67"/>
  </cols>
  <sheetData>
    <row r="1" customFormat="false" ht="39.5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37.3" hidden="false" customHeight="true" outlineLevel="0" collapsed="false">
      <c r="A2" s="47" t="s">
        <v>499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85.8" hidden="false" customHeight="true" outlineLevel="0" collapsed="false">
      <c r="A5" s="71"/>
      <c r="B5" s="83" t="s">
        <v>363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88.8" hidden="false" customHeight="true" outlineLevel="0" collapsed="false">
      <c r="A9" s="71"/>
      <c r="B9" s="83" t="s">
        <v>363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85.05" hidden="false" customHeight="true" outlineLevel="0" collapsed="false">
      <c r="A13" s="71"/>
      <c r="B13" s="83" t="s">
        <v>363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5.32"/>
    <col collapsed="false" customWidth="true" hidden="false" outlineLevel="0" max="2" min="2" style="0" width="22.53"/>
    <col collapsed="false" customWidth="true" hidden="false" outlineLevel="0" max="3" min="3" style="63" width="14.94"/>
    <col collapsed="false" customWidth="true" hidden="false" outlineLevel="0" max="4" min="4" style="63" width="15.98"/>
    <col collapsed="false" customWidth="true" hidden="false" outlineLevel="0" max="8" min="8" style="63" width="14.29"/>
  </cols>
  <sheetData>
    <row r="1" customFormat="false" ht="41.7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40.25" hidden="false" customHeight="true" outlineLevel="0" collapsed="false">
      <c r="A2" s="47" t="s">
        <v>500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75.35" hidden="false" customHeight="true" outlineLevel="0" collapsed="false">
      <c r="A5" s="71"/>
      <c r="B5" s="90" t="s">
        <v>501</v>
      </c>
      <c r="C5" s="83"/>
      <c r="D5" s="83"/>
      <c r="E5" s="71"/>
      <c r="F5" s="86"/>
      <c r="G5" s="72"/>
      <c r="H5" s="57"/>
    </row>
    <row r="6" customFormat="false" ht="15" hidden="false" customHeight="false" outlineLevel="0" collapsed="false">
      <c r="A6" s="71"/>
      <c r="B6" s="83"/>
      <c r="C6" s="83"/>
      <c r="D6" s="83"/>
      <c r="E6" s="71"/>
      <c r="F6" s="86"/>
      <c r="G6" s="72"/>
      <c r="H6" s="57"/>
    </row>
    <row r="7" customFormat="false" ht="15" hidden="false" customHeight="false" outlineLevel="0" collapsed="false">
      <c r="A7" s="71"/>
      <c r="B7" s="83"/>
      <c r="C7" s="83"/>
      <c r="D7" s="83"/>
      <c r="E7" s="71"/>
      <c r="F7" s="86"/>
      <c r="G7" s="72"/>
      <c r="H7" s="57"/>
    </row>
    <row r="8" customFormat="false" ht="17" hidden="false" customHeight="true" outlineLevel="0" collapsed="false">
      <c r="A8" s="87" t="s">
        <v>290</v>
      </c>
      <c r="B8" s="87"/>
      <c r="C8" s="87"/>
      <c r="D8" s="87"/>
      <c r="E8" s="87"/>
      <c r="F8" s="87"/>
      <c r="G8" s="87"/>
      <c r="H8" s="87"/>
    </row>
    <row r="9" customFormat="false" ht="72.35" hidden="false" customHeight="true" outlineLevel="0" collapsed="false">
      <c r="A9" s="71"/>
      <c r="B9" s="90" t="s">
        <v>501</v>
      </c>
      <c r="C9" s="83"/>
      <c r="D9" s="83"/>
      <c r="E9" s="71"/>
      <c r="F9" s="86"/>
      <c r="G9" s="72"/>
      <c r="H9" s="57"/>
    </row>
    <row r="10" customFormat="false" ht="15" hidden="false" customHeight="false" outlineLevel="0" collapsed="false">
      <c r="A10" s="71"/>
      <c r="B10" s="83"/>
      <c r="C10" s="83"/>
      <c r="D10" s="83"/>
      <c r="E10" s="71"/>
      <c r="F10" s="86"/>
      <c r="G10" s="72"/>
      <c r="H10" s="57"/>
    </row>
    <row r="11" customFormat="false" ht="15" hidden="false" customHeight="false" outlineLevel="0" collapsed="false">
      <c r="A11" s="71"/>
      <c r="B11" s="83"/>
      <c r="C11" s="83"/>
      <c r="D11" s="83"/>
      <c r="E11" s="71"/>
      <c r="F11" s="86"/>
      <c r="G11" s="72"/>
      <c r="H11" s="57"/>
    </row>
    <row r="12" customFormat="false" ht="17" hidden="false" customHeight="true" outlineLevel="0" collapsed="false">
      <c r="A12" s="87" t="s">
        <v>291</v>
      </c>
      <c r="B12" s="87"/>
      <c r="C12" s="87"/>
      <c r="D12" s="87"/>
      <c r="E12" s="87"/>
      <c r="F12" s="87"/>
      <c r="G12" s="87"/>
      <c r="H12" s="87"/>
    </row>
    <row r="13" customFormat="false" ht="73.1" hidden="false" customHeight="true" outlineLevel="0" collapsed="false">
      <c r="A13" s="71"/>
      <c r="B13" s="90" t="s">
        <v>501</v>
      </c>
      <c r="C13" s="83"/>
      <c r="D13" s="83"/>
      <c r="E13" s="71"/>
      <c r="F13" s="86"/>
      <c r="G13" s="72"/>
      <c r="H13" s="57"/>
    </row>
    <row r="14" customFormat="false" ht="15" hidden="false" customHeight="false" outlineLevel="0" collapsed="false">
      <c r="A14" s="71"/>
      <c r="B14" s="83"/>
      <c r="C14" s="83"/>
      <c r="D14" s="83"/>
      <c r="E14" s="71"/>
      <c r="F14" s="86"/>
      <c r="G14" s="72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88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true"/>
  </sheetPr>
  <dimension ref="A1:H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9.1015625" defaultRowHeight="14.25" zeroHeight="false" outlineLevelRow="0" outlineLevelCol="0"/>
  <cols>
    <col collapsed="false" customWidth="true" hidden="false" outlineLevel="0" max="1" min="1" style="45" width="7.65"/>
    <col collapsed="false" customWidth="true" hidden="false" outlineLevel="0" max="2" min="2" style="45" width="24.61"/>
    <col collapsed="false" customWidth="true" hidden="false" outlineLevel="0" max="3" min="3" style="45" width="11.94"/>
    <col collapsed="false" customWidth="true" hidden="false" outlineLevel="0" max="4" min="4" style="45" width="13.63"/>
    <col collapsed="false" customWidth="false" hidden="false" outlineLevel="0" max="246" min="5" style="45" width="9.1"/>
  </cols>
  <sheetData>
    <row r="1" customFormat="false" ht="58.5" hidden="false" customHeight="true" outlineLevel="0" collapsed="false">
      <c r="A1" s="46" t="s">
        <v>278</v>
      </c>
      <c r="B1" s="46"/>
      <c r="C1" s="46"/>
      <c r="D1" s="46"/>
      <c r="E1" s="46"/>
      <c r="F1" s="46"/>
      <c r="G1" s="46"/>
      <c r="H1" s="46"/>
    </row>
    <row r="2" customFormat="false" ht="42" hidden="false" customHeight="true" outlineLevel="0" collapsed="false">
      <c r="A2" s="47" t="s">
        <v>279</v>
      </c>
      <c r="B2" s="47"/>
      <c r="C2" s="47"/>
      <c r="D2" s="47"/>
      <c r="E2" s="47"/>
      <c r="F2" s="47"/>
      <c r="G2" s="47"/>
      <c r="H2" s="47"/>
    </row>
    <row r="3" customFormat="false" ht="59.25" hidden="false" customHeight="true" outlineLevel="0" collapsed="false">
      <c r="A3" s="48" t="s">
        <v>280</v>
      </c>
      <c r="B3" s="48" t="s">
        <v>281</v>
      </c>
      <c r="C3" s="48" t="s">
        <v>282</v>
      </c>
      <c r="D3" s="48" t="s">
        <v>283</v>
      </c>
      <c r="E3" s="48" t="s">
        <v>284</v>
      </c>
      <c r="F3" s="49" t="s">
        <v>285</v>
      </c>
      <c r="G3" s="50" t="s">
        <v>286</v>
      </c>
      <c r="H3" s="50" t="s">
        <v>287</v>
      </c>
    </row>
    <row r="4" s="52" customFormat="true" ht="24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s="52" customFormat="true" ht="41" hidden="false" customHeight="true" outlineLevel="0" collapsed="false">
      <c r="A5" s="53"/>
      <c r="B5" s="54" t="s">
        <v>289</v>
      </c>
      <c r="C5" s="54"/>
      <c r="D5" s="54"/>
      <c r="E5" s="53"/>
      <c r="F5" s="55"/>
      <c r="G5" s="56"/>
      <c r="H5" s="57"/>
    </row>
    <row r="6" s="52" customFormat="true" ht="13.5" hidden="false" customHeight="true" outlineLevel="0" collapsed="false">
      <c r="A6" s="53"/>
      <c r="B6" s="54"/>
      <c r="C6" s="54"/>
      <c r="D6" s="54"/>
      <c r="E6" s="53"/>
      <c r="F6" s="55"/>
      <c r="G6" s="56"/>
      <c r="H6" s="57"/>
    </row>
    <row r="7" s="52" customFormat="true" ht="16.5" hidden="false" customHeight="true" outlineLevel="0" collapsed="false">
      <c r="A7" s="53"/>
      <c r="B7" s="54"/>
      <c r="C7" s="54"/>
      <c r="D7" s="54"/>
      <c r="E7" s="53"/>
      <c r="F7" s="55"/>
      <c r="G7" s="56"/>
      <c r="H7" s="57"/>
    </row>
    <row r="8" s="52" customFormat="true" ht="27.75" hidden="false" customHeight="true" outlineLevel="0" collapsed="false">
      <c r="A8" s="51" t="s">
        <v>290</v>
      </c>
      <c r="B8" s="51"/>
      <c r="C8" s="51"/>
      <c r="D8" s="51"/>
      <c r="E8" s="51"/>
      <c r="F8" s="51"/>
      <c r="G8" s="51"/>
      <c r="H8" s="51"/>
    </row>
    <row r="9" s="52" customFormat="true" ht="43.25" hidden="false" customHeight="true" outlineLevel="0" collapsed="false">
      <c r="A9" s="53"/>
      <c r="B9" s="54" t="s">
        <v>289</v>
      </c>
      <c r="C9" s="54"/>
      <c r="D9" s="54"/>
      <c r="E9" s="53"/>
      <c r="F9" s="55"/>
      <c r="G9" s="56"/>
      <c r="H9" s="57"/>
    </row>
    <row r="10" s="52" customFormat="true" ht="15.75" hidden="false" customHeight="true" outlineLevel="0" collapsed="false">
      <c r="A10" s="53"/>
      <c r="B10" s="54"/>
      <c r="C10" s="54"/>
      <c r="D10" s="54"/>
      <c r="E10" s="53"/>
      <c r="F10" s="55"/>
      <c r="G10" s="56"/>
      <c r="H10" s="57"/>
    </row>
    <row r="11" s="52" customFormat="true" ht="14.25" hidden="false" customHeight="true" outlineLevel="0" collapsed="false">
      <c r="A11" s="53"/>
      <c r="B11" s="54"/>
      <c r="C11" s="54"/>
      <c r="D11" s="54"/>
      <c r="E11" s="53"/>
      <c r="F11" s="55"/>
      <c r="G11" s="56"/>
      <c r="H11" s="57"/>
    </row>
    <row r="12" s="52" customFormat="true" ht="27.75" hidden="false" customHeight="true" outlineLevel="0" collapsed="false">
      <c r="A12" s="51" t="s">
        <v>291</v>
      </c>
      <c r="B12" s="51"/>
      <c r="C12" s="51"/>
      <c r="D12" s="51"/>
      <c r="E12" s="51"/>
      <c r="F12" s="51"/>
      <c r="G12" s="51"/>
      <c r="H12" s="51"/>
    </row>
    <row r="13" s="52" customFormat="true" ht="41.75" hidden="false" customHeight="true" outlineLevel="0" collapsed="false">
      <c r="A13" s="53"/>
      <c r="B13" s="54" t="s">
        <v>289</v>
      </c>
      <c r="C13" s="54"/>
      <c r="D13" s="54"/>
      <c r="E13" s="53"/>
      <c r="F13" s="55"/>
      <c r="G13" s="56"/>
      <c r="H13" s="57"/>
    </row>
    <row r="14" s="52" customFormat="true" ht="15" hidden="false" customHeight="true" outlineLevel="0" collapsed="false">
      <c r="A14" s="53"/>
      <c r="B14" s="54"/>
      <c r="C14" s="54"/>
      <c r="D14" s="54"/>
      <c r="E14" s="53"/>
      <c r="F14" s="55"/>
      <c r="G14" s="56"/>
      <c r="H14" s="57"/>
    </row>
    <row r="15" customFormat="false" ht="15.75" hidden="false" customHeight="true" outlineLevel="0" collapsed="false">
      <c r="A15" s="58"/>
      <c r="B15" s="59"/>
      <c r="C15" s="59"/>
      <c r="D15" s="59"/>
      <c r="E15" s="60"/>
      <c r="F15" s="61"/>
      <c r="G15" s="60"/>
      <c r="H15" s="62"/>
    </row>
    <row r="16" customFormat="false" ht="17" hidden="false" customHeight="false" outlineLevel="0" collapsed="false"/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" right="0" top="0" bottom="0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96484375" defaultRowHeight="14.25" zeroHeight="false" outlineLevelRow="0" outlineLevelCol="0"/>
  <cols>
    <col collapsed="false" customWidth="true" hidden="false" outlineLevel="0" max="1" min="1" style="63" width="7.39"/>
    <col collapsed="false" customWidth="true" hidden="false" outlineLevel="0" max="2" min="2" style="63" width="19.19"/>
    <col collapsed="false" customWidth="true" hidden="false" outlineLevel="0" max="3" min="3" style="63" width="13.24"/>
    <col collapsed="false" customWidth="true" hidden="false" outlineLevel="0" max="4" min="4" style="63" width="14.8"/>
    <col collapsed="false" customWidth="true" hidden="false" outlineLevel="0" max="8" min="8" style="0" width="13.76"/>
  </cols>
  <sheetData>
    <row r="1" customFormat="false" ht="41" hidden="false" customHeight="true" outlineLevel="0" collapsed="false">
      <c r="A1" s="46" t="s">
        <v>278</v>
      </c>
      <c r="B1" s="46"/>
      <c r="C1" s="46"/>
      <c r="D1" s="46"/>
      <c r="E1" s="46"/>
      <c r="F1" s="46"/>
      <c r="G1" s="46"/>
      <c r="H1" s="46"/>
    </row>
    <row r="2" customFormat="false" ht="35.8" hidden="false" customHeight="true" outlineLevel="0" collapsed="false">
      <c r="A2" s="64" t="s">
        <v>292</v>
      </c>
      <c r="B2" s="64"/>
      <c r="C2" s="64"/>
      <c r="D2" s="64"/>
      <c r="E2" s="64"/>
      <c r="F2" s="64"/>
      <c r="G2" s="64"/>
      <c r="H2" s="64"/>
    </row>
    <row r="3" customFormat="false" ht="60" hidden="false" customHeight="false" outlineLevel="0" collapsed="false">
      <c r="A3" s="48" t="s">
        <v>280</v>
      </c>
      <c r="B3" s="48" t="s">
        <v>281</v>
      </c>
      <c r="C3" s="48" t="s">
        <v>282</v>
      </c>
      <c r="D3" s="48" t="s">
        <v>283</v>
      </c>
      <c r="E3" s="48" t="s">
        <v>284</v>
      </c>
      <c r="F3" s="49" t="s">
        <v>285</v>
      </c>
      <c r="G3" s="50" t="s">
        <v>286</v>
      </c>
      <c r="H3" s="50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77.6" hidden="false" customHeight="false" outlineLevel="0" collapsed="false">
      <c r="A5" s="53"/>
      <c r="B5" s="54" t="s">
        <v>289</v>
      </c>
      <c r="C5" s="54"/>
      <c r="D5" s="54"/>
      <c r="E5" s="53"/>
      <c r="F5" s="55"/>
      <c r="G5" s="56"/>
      <c r="H5" s="57"/>
    </row>
    <row r="6" customFormat="false" ht="15" hidden="false" customHeight="false" outlineLevel="0" collapsed="false">
      <c r="A6" s="53"/>
      <c r="B6" s="54"/>
      <c r="C6" s="54"/>
      <c r="D6" s="54"/>
      <c r="E6" s="53"/>
      <c r="F6" s="55"/>
      <c r="G6" s="56"/>
      <c r="H6" s="57"/>
    </row>
    <row r="7" customFormat="false" ht="15" hidden="false" customHeight="false" outlineLevel="0" collapsed="false">
      <c r="A7" s="53"/>
      <c r="B7" s="54"/>
      <c r="C7" s="54"/>
      <c r="D7" s="54"/>
      <c r="E7" s="53"/>
      <c r="F7" s="55"/>
      <c r="G7" s="56"/>
      <c r="H7" s="57"/>
    </row>
    <row r="8" customFormat="false" ht="17" hidden="false" customHeight="true" outlineLevel="0" collapsed="false">
      <c r="A8" s="51" t="s">
        <v>290</v>
      </c>
      <c r="B8" s="51"/>
      <c r="C8" s="51"/>
      <c r="D8" s="51"/>
      <c r="E8" s="51"/>
      <c r="F8" s="51"/>
      <c r="G8" s="51"/>
      <c r="H8" s="51"/>
    </row>
    <row r="9" customFormat="false" ht="77.6" hidden="false" customHeight="false" outlineLevel="0" collapsed="false">
      <c r="A9" s="53"/>
      <c r="B9" s="54" t="s">
        <v>289</v>
      </c>
      <c r="C9" s="54"/>
      <c r="D9" s="54"/>
      <c r="E9" s="53"/>
      <c r="F9" s="55"/>
      <c r="G9" s="56"/>
      <c r="H9" s="57"/>
    </row>
    <row r="10" customFormat="false" ht="15" hidden="false" customHeight="false" outlineLevel="0" collapsed="false">
      <c r="A10" s="53"/>
      <c r="B10" s="54"/>
      <c r="C10" s="54"/>
      <c r="D10" s="54"/>
      <c r="E10" s="53"/>
      <c r="F10" s="55"/>
      <c r="G10" s="56"/>
      <c r="H10" s="57"/>
    </row>
    <row r="11" customFormat="false" ht="15" hidden="false" customHeight="false" outlineLevel="0" collapsed="false">
      <c r="A11" s="53"/>
      <c r="B11" s="54"/>
      <c r="C11" s="54"/>
      <c r="D11" s="54"/>
      <c r="E11" s="53"/>
      <c r="F11" s="55"/>
      <c r="G11" s="56"/>
      <c r="H11" s="57"/>
    </row>
    <row r="12" customFormat="false" ht="17" hidden="false" customHeight="true" outlineLevel="0" collapsed="false">
      <c r="A12" s="51" t="s">
        <v>291</v>
      </c>
      <c r="B12" s="51"/>
      <c r="C12" s="51"/>
      <c r="D12" s="51"/>
      <c r="E12" s="51"/>
      <c r="F12" s="51"/>
      <c r="G12" s="51"/>
      <c r="H12" s="51"/>
    </row>
    <row r="13" customFormat="false" ht="77.6" hidden="false" customHeight="false" outlineLevel="0" collapsed="false">
      <c r="A13" s="53"/>
      <c r="B13" s="54" t="s">
        <v>289</v>
      </c>
      <c r="C13" s="54"/>
      <c r="D13" s="54"/>
      <c r="E13" s="53"/>
      <c r="F13" s="55"/>
      <c r="G13" s="56"/>
      <c r="H13" s="57"/>
    </row>
    <row r="14" customFormat="false" ht="15" hidden="false" customHeight="false" outlineLevel="0" collapsed="false">
      <c r="A14" s="53"/>
      <c r="B14" s="54"/>
      <c r="C14" s="54"/>
      <c r="D14" s="54"/>
      <c r="E14" s="53"/>
      <c r="F14" s="55"/>
      <c r="G14" s="56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61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" right="0.7" top="0.75" bottom="0.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8.82"/>
    <col collapsed="false" customWidth="true" hidden="false" outlineLevel="0" max="2" min="2" style="0" width="18.63"/>
    <col collapsed="false" customWidth="true" hidden="false" outlineLevel="0" max="3" min="3" style="0" width="16.27"/>
    <col collapsed="false" customWidth="true" hidden="false" outlineLevel="0" max="4" min="4" style="63" width="14.8"/>
    <col collapsed="false" customWidth="true" hidden="false" outlineLevel="0" max="8" min="8" style="63" width="14.02"/>
  </cols>
  <sheetData>
    <row r="1" customFormat="false" ht="43.25" hidden="false" customHeight="true" outlineLevel="0" collapsed="false">
      <c r="A1" s="46" t="s">
        <v>278</v>
      </c>
      <c r="B1" s="46"/>
      <c r="C1" s="46"/>
      <c r="D1" s="46"/>
      <c r="E1" s="46"/>
      <c r="F1" s="46"/>
      <c r="G1" s="46"/>
      <c r="H1" s="46"/>
    </row>
    <row r="2" customFormat="false" ht="38.8" hidden="false" customHeight="true" outlineLevel="0" collapsed="false">
      <c r="A2" s="64" t="s">
        <v>293</v>
      </c>
      <c r="B2" s="64"/>
      <c r="C2" s="64"/>
      <c r="D2" s="64"/>
      <c r="E2" s="64"/>
      <c r="F2" s="64"/>
      <c r="G2" s="64"/>
      <c r="H2" s="64"/>
    </row>
    <row r="3" customFormat="false" ht="60" hidden="false" customHeight="false" outlineLevel="0" collapsed="false">
      <c r="A3" s="48" t="s">
        <v>280</v>
      </c>
      <c r="B3" s="48" t="s">
        <v>281</v>
      </c>
      <c r="C3" s="48" t="s">
        <v>282</v>
      </c>
      <c r="D3" s="48" t="s">
        <v>283</v>
      </c>
      <c r="E3" s="48" t="s">
        <v>284</v>
      </c>
      <c r="F3" s="49" t="s">
        <v>285</v>
      </c>
      <c r="G3" s="50" t="s">
        <v>286</v>
      </c>
      <c r="H3" s="50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26.85" hidden="false" customHeight="false" outlineLevel="0" collapsed="false">
      <c r="A5" s="53" t="n">
        <v>1</v>
      </c>
      <c r="B5" s="54" t="s">
        <v>294</v>
      </c>
      <c r="C5" s="54" t="s">
        <v>295</v>
      </c>
      <c r="D5" s="54" t="s">
        <v>296</v>
      </c>
      <c r="E5" s="53" t="n">
        <v>1</v>
      </c>
      <c r="F5" s="55" t="s">
        <v>297</v>
      </c>
      <c r="G5" s="56" t="s">
        <v>298</v>
      </c>
      <c r="H5" s="57" t="n">
        <v>52</v>
      </c>
    </row>
    <row r="6" customFormat="false" ht="26.85" hidden="false" customHeight="false" outlineLevel="0" collapsed="false">
      <c r="A6" s="53" t="n">
        <v>2</v>
      </c>
      <c r="B6" s="54" t="s">
        <v>299</v>
      </c>
      <c r="C6" s="54" t="s">
        <v>300</v>
      </c>
      <c r="D6" s="54" t="s">
        <v>296</v>
      </c>
      <c r="E6" s="53" t="n">
        <v>1</v>
      </c>
      <c r="F6" s="55" t="s">
        <v>297</v>
      </c>
      <c r="G6" s="56" t="n">
        <v>2018</v>
      </c>
      <c r="H6" s="57" t="n">
        <v>100</v>
      </c>
    </row>
    <row r="7" customFormat="false" ht="26.85" hidden="false" customHeight="false" outlineLevel="0" collapsed="false">
      <c r="A7" s="53" t="n">
        <v>3</v>
      </c>
      <c r="B7" s="54" t="s">
        <v>301</v>
      </c>
      <c r="C7" s="54" t="s">
        <v>302</v>
      </c>
      <c r="D7" s="54" t="s">
        <v>296</v>
      </c>
      <c r="E7" s="53" t="n">
        <v>1</v>
      </c>
      <c r="F7" s="55" t="s">
        <v>297</v>
      </c>
      <c r="G7" s="56" t="n">
        <v>2018</v>
      </c>
      <c r="H7" s="57" t="n">
        <v>30</v>
      </c>
    </row>
    <row r="8" customFormat="false" ht="26.85" hidden="false" customHeight="false" outlineLevel="0" collapsed="false">
      <c r="A8" s="53" t="n">
        <v>4</v>
      </c>
      <c r="B8" s="54" t="s">
        <v>294</v>
      </c>
      <c r="C8" s="54" t="s">
        <v>295</v>
      </c>
      <c r="D8" s="54" t="s">
        <v>296</v>
      </c>
      <c r="E8" s="53" t="n">
        <v>2</v>
      </c>
      <c r="F8" s="55" t="s">
        <v>297</v>
      </c>
      <c r="G8" s="56" t="n">
        <v>2021</v>
      </c>
      <c r="H8" s="57" t="n">
        <v>30</v>
      </c>
    </row>
    <row r="9" customFormat="false" ht="26.85" hidden="false" customHeight="false" outlineLevel="0" collapsed="false">
      <c r="A9" s="53" t="n">
        <v>5</v>
      </c>
      <c r="B9" s="54" t="s">
        <v>303</v>
      </c>
      <c r="C9" s="54" t="s">
        <v>304</v>
      </c>
      <c r="D9" s="54" t="s">
        <v>296</v>
      </c>
      <c r="E9" s="53" t="n">
        <v>2</v>
      </c>
      <c r="F9" s="55" t="s">
        <v>297</v>
      </c>
      <c r="G9" s="56" t="s">
        <v>298</v>
      </c>
      <c r="H9" s="57" t="n">
        <v>70</v>
      </c>
    </row>
    <row r="10" customFormat="false" ht="26.85" hidden="false" customHeight="false" outlineLevel="0" collapsed="false">
      <c r="A10" s="53" t="n">
        <v>6</v>
      </c>
      <c r="B10" s="54" t="s">
        <v>299</v>
      </c>
      <c r="C10" s="54" t="s">
        <v>300</v>
      </c>
      <c r="D10" s="54" t="s">
        <v>296</v>
      </c>
      <c r="E10" s="53" t="n">
        <v>2</v>
      </c>
      <c r="F10" s="55" t="s">
        <v>297</v>
      </c>
      <c r="G10" s="56" t="n">
        <v>2019.202</v>
      </c>
      <c r="H10" s="57" t="n">
        <v>90</v>
      </c>
    </row>
    <row r="11" customFormat="false" ht="26.85" hidden="false" customHeight="false" outlineLevel="0" collapsed="false">
      <c r="A11" s="53" t="n">
        <v>7</v>
      </c>
      <c r="B11" s="54" t="s">
        <v>301</v>
      </c>
      <c r="C11" s="54" t="s">
        <v>302</v>
      </c>
      <c r="D11" s="54" t="s">
        <v>296</v>
      </c>
      <c r="E11" s="53" t="n">
        <v>2</v>
      </c>
      <c r="F11" s="55" t="s">
        <v>297</v>
      </c>
      <c r="G11" s="56" t="s">
        <v>305</v>
      </c>
      <c r="H11" s="57" t="n">
        <v>60</v>
      </c>
    </row>
    <row r="12" customFormat="false" ht="15" hidden="false" customHeight="false" outlineLevel="0" collapsed="false">
      <c r="A12" s="54"/>
      <c r="B12" s="54"/>
      <c r="C12" s="54"/>
      <c r="D12" s="54"/>
      <c r="E12" s="53"/>
      <c r="F12" s="55"/>
      <c r="G12" s="56"/>
      <c r="H12" s="57"/>
    </row>
    <row r="13" customFormat="false" ht="17" hidden="false" customHeight="true" outlineLevel="0" collapsed="false">
      <c r="A13" s="51" t="s">
        <v>290</v>
      </c>
      <c r="B13" s="51"/>
      <c r="C13" s="51"/>
      <c r="D13" s="51"/>
      <c r="E13" s="51"/>
      <c r="F13" s="51"/>
      <c r="G13" s="51"/>
      <c r="H13" s="51"/>
    </row>
    <row r="14" customFormat="false" ht="52.2" hidden="false" customHeight="false" outlineLevel="0" collapsed="false">
      <c r="A14" s="53"/>
      <c r="B14" s="54" t="s">
        <v>289</v>
      </c>
      <c r="C14" s="54"/>
      <c r="D14" s="54"/>
      <c r="E14" s="53"/>
      <c r="F14" s="55"/>
      <c r="G14" s="56"/>
      <c r="H14" s="57"/>
    </row>
    <row r="15" customFormat="false" ht="15" hidden="false" customHeight="false" outlineLevel="0" collapsed="false">
      <c r="A15" s="53"/>
      <c r="B15" s="54"/>
      <c r="C15" s="54"/>
      <c r="D15" s="54"/>
      <c r="E15" s="53"/>
      <c r="F15" s="55"/>
      <c r="G15" s="56"/>
      <c r="H15" s="57"/>
    </row>
    <row r="16" customFormat="false" ht="15" hidden="false" customHeight="false" outlineLevel="0" collapsed="false">
      <c r="A16" s="53"/>
      <c r="B16" s="54"/>
      <c r="C16" s="54"/>
      <c r="D16" s="54"/>
      <c r="E16" s="53"/>
      <c r="F16" s="55"/>
      <c r="G16" s="56"/>
      <c r="H16" s="57"/>
    </row>
    <row r="17" customFormat="false" ht="17" hidden="false" customHeight="true" outlineLevel="0" collapsed="false">
      <c r="A17" s="51" t="s">
        <v>291</v>
      </c>
      <c r="B17" s="51"/>
      <c r="C17" s="51"/>
      <c r="D17" s="51"/>
      <c r="E17" s="51"/>
      <c r="F17" s="51"/>
      <c r="G17" s="51"/>
      <c r="H17" s="51"/>
    </row>
    <row r="18" customFormat="false" ht="52.2" hidden="false" customHeight="false" outlineLevel="0" collapsed="false">
      <c r="A18" s="53"/>
      <c r="B18" s="54" t="s">
        <v>289</v>
      </c>
      <c r="C18" s="54"/>
      <c r="D18" s="54"/>
      <c r="E18" s="53"/>
      <c r="F18" s="55"/>
      <c r="G18" s="56"/>
      <c r="H18" s="57"/>
    </row>
    <row r="19" customFormat="false" ht="15" hidden="false" customHeight="false" outlineLevel="0" collapsed="false">
      <c r="A19" s="53"/>
      <c r="B19" s="54"/>
      <c r="C19" s="54"/>
      <c r="D19" s="54"/>
      <c r="E19" s="53"/>
      <c r="F19" s="55"/>
      <c r="G19" s="56"/>
      <c r="H19" s="57"/>
    </row>
    <row r="20" customFormat="false" ht="15" hidden="false" customHeight="false" outlineLevel="0" collapsed="false">
      <c r="A20" s="58"/>
      <c r="B20" s="59"/>
      <c r="C20" s="59"/>
      <c r="D20" s="59"/>
      <c r="E20" s="60"/>
      <c r="F20" s="61"/>
      <c r="G20" s="60"/>
      <c r="H20" s="62"/>
    </row>
  </sheetData>
  <mergeCells count="5">
    <mergeCell ref="A1:H1"/>
    <mergeCell ref="A2:H2"/>
    <mergeCell ref="A4:H4"/>
    <mergeCell ref="A13:H13"/>
    <mergeCell ref="A17:H17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8.03"/>
    <col collapsed="false" customWidth="true" hidden="false" outlineLevel="0" max="2" min="2" style="0" width="24.61"/>
    <col collapsed="false" customWidth="true" hidden="false" outlineLevel="0" max="3" min="3" style="63" width="15.97"/>
    <col collapsed="false" customWidth="true" hidden="false" outlineLevel="0" max="4" min="4" style="63" width="15.06"/>
    <col collapsed="false" customWidth="true" hidden="false" outlineLevel="0" max="8" min="8" style="63" width="12.98"/>
  </cols>
  <sheetData>
    <row r="1" customFormat="false" ht="44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35.05" hidden="false" customHeight="true" outlineLevel="0" collapsed="false">
      <c r="A2" s="47" t="s">
        <v>306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59.7" hidden="false" customHeight="true" outlineLevel="0" collapsed="false">
      <c r="A5" s="53"/>
      <c r="B5" s="70" t="s">
        <v>307</v>
      </c>
      <c r="C5" s="54"/>
      <c r="D5" s="54"/>
      <c r="E5" s="53"/>
      <c r="F5" s="55"/>
      <c r="G5" s="56"/>
      <c r="H5" s="57"/>
    </row>
    <row r="6" customFormat="false" ht="15" hidden="false" customHeight="false" outlineLevel="0" collapsed="false">
      <c r="A6" s="53"/>
      <c r="B6" s="54"/>
      <c r="C6" s="54"/>
      <c r="D6" s="54"/>
      <c r="E6" s="53"/>
      <c r="F6" s="55"/>
      <c r="G6" s="56"/>
      <c r="H6" s="57"/>
    </row>
    <row r="7" customFormat="false" ht="15" hidden="false" customHeight="false" outlineLevel="0" collapsed="false">
      <c r="A7" s="53"/>
      <c r="B7" s="54"/>
      <c r="C7" s="54"/>
      <c r="D7" s="54"/>
      <c r="E7" s="53"/>
      <c r="F7" s="55"/>
      <c r="G7" s="56"/>
      <c r="H7" s="57"/>
    </row>
    <row r="8" customFormat="false" ht="17" hidden="false" customHeight="true" outlineLevel="0" collapsed="false">
      <c r="A8" s="51" t="s">
        <v>290</v>
      </c>
      <c r="B8" s="51"/>
      <c r="C8" s="51"/>
      <c r="D8" s="51"/>
      <c r="E8" s="51"/>
      <c r="F8" s="51"/>
      <c r="G8" s="51"/>
      <c r="H8" s="51"/>
    </row>
    <row r="9" customFormat="false" ht="56.7" hidden="false" customHeight="true" outlineLevel="0" collapsed="false">
      <c r="A9" s="53"/>
      <c r="B9" s="70" t="s">
        <v>307</v>
      </c>
      <c r="C9" s="54"/>
      <c r="D9" s="54"/>
      <c r="E9" s="53"/>
      <c r="F9" s="55"/>
      <c r="G9" s="56"/>
      <c r="H9" s="57"/>
    </row>
    <row r="10" customFormat="false" ht="15" hidden="false" customHeight="false" outlineLevel="0" collapsed="false">
      <c r="A10" s="53"/>
      <c r="B10" s="54"/>
      <c r="C10" s="54"/>
      <c r="D10" s="54"/>
      <c r="E10" s="53"/>
      <c r="F10" s="55"/>
      <c r="G10" s="56"/>
      <c r="H10" s="57"/>
    </row>
    <row r="11" customFormat="false" ht="15" hidden="false" customHeight="false" outlineLevel="0" collapsed="false">
      <c r="A11" s="53"/>
      <c r="B11" s="54"/>
      <c r="C11" s="54"/>
      <c r="D11" s="54"/>
      <c r="E11" s="53"/>
      <c r="F11" s="55"/>
      <c r="G11" s="56"/>
      <c r="H11" s="57"/>
    </row>
    <row r="12" customFormat="false" ht="17" hidden="false" customHeight="true" outlineLevel="0" collapsed="false">
      <c r="A12" s="51" t="s">
        <v>291</v>
      </c>
      <c r="B12" s="51"/>
      <c r="C12" s="51"/>
      <c r="D12" s="51"/>
      <c r="E12" s="51"/>
      <c r="F12" s="51"/>
      <c r="G12" s="51"/>
      <c r="H12" s="51"/>
    </row>
    <row r="13" customFormat="false" ht="55.95" hidden="false" customHeight="true" outlineLevel="0" collapsed="false">
      <c r="A13" s="53"/>
      <c r="B13" s="70" t="s">
        <v>307</v>
      </c>
      <c r="C13" s="54"/>
      <c r="D13" s="54"/>
      <c r="E13" s="53"/>
      <c r="F13" s="55"/>
      <c r="G13" s="56"/>
      <c r="H13" s="57"/>
    </row>
    <row r="14" customFormat="false" ht="15" hidden="false" customHeight="false" outlineLevel="0" collapsed="false">
      <c r="A14" s="53"/>
      <c r="B14" s="54"/>
      <c r="C14" s="54"/>
      <c r="D14" s="54"/>
      <c r="E14" s="53"/>
      <c r="F14" s="55"/>
      <c r="G14" s="56"/>
      <c r="H14" s="57"/>
    </row>
    <row r="15" customFormat="false" ht="15" hidden="false" customHeight="false" outlineLevel="0" collapsed="false">
      <c r="A15" s="58"/>
      <c r="B15" s="59"/>
      <c r="C15" s="59"/>
      <c r="D15" s="59"/>
      <c r="E15" s="60"/>
      <c r="F15" s="61"/>
      <c r="G15" s="60"/>
      <c r="H15" s="62"/>
    </row>
  </sheetData>
  <mergeCells count="5">
    <mergeCell ref="A1:H1"/>
    <mergeCell ref="A2:H2"/>
    <mergeCell ref="A4:H4"/>
    <mergeCell ref="A8:H8"/>
    <mergeCell ref="A12:H12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6" activeCellId="0" sqref="I6"/>
    </sheetView>
  </sheetViews>
  <sheetFormatPr defaultColWidth="11.515625" defaultRowHeight="14.25" zeroHeight="false" outlineLevelRow="0" outlineLevelCol="0"/>
  <cols>
    <col collapsed="false" customWidth="true" hidden="false" outlineLevel="0" max="2" min="2" style="0" width="12.86"/>
    <col collapsed="false" customWidth="true" hidden="false" outlineLevel="0" max="3" min="3" style="0" width="15.42"/>
    <col collapsed="false" customWidth="true" hidden="false" outlineLevel="0" max="4" min="4" style="0" width="16.43"/>
  </cols>
  <sheetData>
    <row r="1" customFormat="false" ht="44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34.3" hidden="false" customHeight="true" outlineLevel="0" collapsed="false">
      <c r="A2" s="47" t="s">
        <v>308</v>
      </c>
      <c r="B2" s="47"/>
      <c r="C2" s="47"/>
      <c r="D2" s="47"/>
      <c r="E2" s="47"/>
      <c r="F2" s="47"/>
      <c r="G2" s="47"/>
      <c r="H2" s="47"/>
    </row>
    <row r="3" customFormat="false" ht="45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s="74" customFormat="true" ht="30" hidden="false" customHeight="false" outlineLevel="0" collapsed="false">
      <c r="A5" s="53" t="n">
        <v>1</v>
      </c>
      <c r="B5" s="71" t="s">
        <v>309</v>
      </c>
      <c r="C5" s="71" t="s">
        <v>310</v>
      </c>
      <c r="D5" s="71" t="s">
        <v>296</v>
      </c>
      <c r="E5" s="71" t="n">
        <v>3</v>
      </c>
      <c r="F5" s="71" t="s">
        <v>311</v>
      </c>
      <c r="G5" s="72" t="n">
        <v>2016</v>
      </c>
      <c r="H5" s="73" t="s">
        <v>312</v>
      </c>
    </row>
    <row r="6" s="74" customFormat="true" ht="30" hidden="false" customHeight="false" outlineLevel="0" collapsed="false">
      <c r="A6" s="53" t="n">
        <v>2</v>
      </c>
      <c r="B6" s="71" t="s">
        <v>313</v>
      </c>
      <c r="C6" s="71" t="s">
        <v>314</v>
      </c>
      <c r="D6" s="71" t="s">
        <v>296</v>
      </c>
      <c r="E6" s="71" t="n">
        <v>3</v>
      </c>
      <c r="F6" s="71" t="s">
        <v>311</v>
      </c>
      <c r="G6" s="71" t="n">
        <v>2016</v>
      </c>
      <c r="H6" s="75" t="s">
        <v>312</v>
      </c>
    </row>
    <row r="7" s="74" customFormat="true" ht="30" hidden="false" customHeight="false" outlineLevel="0" collapsed="false">
      <c r="A7" s="53" t="n">
        <v>3</v>
      </c>
      <c r="B7" s="71" t="s">
        <v>315</v>
      </c>
      <c r="C7" s="71" t="s">
        <v>316</v>
      </c>
      <c r="D7" s="71" t="s">
        <v>296</v>
      </c>
      <c r="E7" s="71" t="n">
        <v>3</v>
      </c>
      <c r="F7" s="71" t="s">
        <v>311</v>
      </c>
      <c r="G7" s="71" t="n">
        <v>2016</v>
      </c>
      <c r="H7" s="75" t="s">
        <v>312</v>
      </c>
    </row>
    <row r="8" s="74" customFormat="true" ht="30" hidden="false" customHeight="false" outlineLevel="0" collapsed="false">
      <c r="A8" s="71" t="n">
        <v>4</v>
      </c>
      <c r="B8" s="71" t="s">
        <v>317</v>
      </c>
      <c r="C8" s="71" t="s">
        <v>318</v>
      </c>
      <c r="D8" s="71" t="s">
        <v>296</v>
      </c>
      <c r="E8" s="71" t="n">
        <v>3</v>
      </c>
      <c r="F8" s="71" t="s">
        <v>311</v>
      </c>
      <c r="G8" s="71" t="n">
        <v>2016</v>
      </c>
      <c r="H8" s="75" t="s">
        <v>312</v>
      </c>
    </row>
    <row r="9" customFormat="false" ht="17" hidden="false" customHeight="true" outlineLevel="0" collapsed="false">
      <c r="A9" s="51" t="s">
        <v>290</v>
      </c>
      <c r="B9" s="51"/>
      <c r="C9" s="51"/>
      <c r="D9" s="51"/>
      <c r="E9" s="51"/>
      <c r="F9" s="51"/>
      <c r="G9" s="51"/>
      <c r="H9" s="51"/>
    </row>
    <row r="10" customFormat="false" ht="15" hidden="false" customHeight="false" outlineLevel="0" collapsed="false">
      <c r="A10" s="53" t="n">
        <v>1</v>
      </c>
      <c r="B10" s="54" t="s">
        <v>319</v>
      </c>
      <c r="C10" s="71" t="s">
        <v>318</v>
      </c>
      <c r="D10" s="71" t="s">
        <v>320</v>
      </c>
      <c r="E10" s="53" t="n">
        <v>5</v>
      </c>
      <c r="F10" s="71"/>
      <c r="G10" s="56" t="n">
        <v>2021</v>
      </c>
      <c r="H10" s="73" t="s">
        <v>321</v>
      </c>
    </row>
    <row r="11" customFormat="false" ht="15" hidden="false" customHeight="false" outlineLevel="0" collapsed="false">
      <c r="A11" s="53" t="n">
        <v>2</v>
      </c>
      <c r="B11" s="54" t="s">
        <v>313</v>
      </c>
      <c r="C11" s="54" t="s">
        <v>322</v>
      </c>
      <c r="D11" s="53" t="s">
        <v>323</v>
      </c>
      <c r="E11" s="53" t="n">
        <v>5</v>
      </c>
      <c r="F11" s="55"/>
      <c r="G11" s="56" t="n">
        <v>2020</v>
      </c>
      <c r="H11" s="73" t="n">
        <v>20</v>
      </c>
    </row>
    <row r="12" customFormat="false" ht="15" hidden="false" customHeight="false" outlineLevel="0" collapsed="false">
      <c r="A12" s="53" t="n">
        <v>3</v>
      </c>
      <c r="B12" s="54" t="s">
        <v>324</v>
      </c>
      <c r="C12" s="54" t="s">
        <v>325</v>
      </c>
      <c r="D12" s="71" t="s">
        <v>296</v>
      </c>
      <c r="E12" s="53" t="n">
        <v>7</v>
      </c>
      <c r="F12" s="55"/>
      <c r="G12" s="56" t="n">
        <v>2019</v>
      </c>
      <c r="H12" s="73" t="n">
        <v>50</v>
      </c>
    </row>
    <row r="13" customFormat="false" ht="15" hidden="false" customHeight="false" outlineLevel="0" collapsed="false">
      <c r="A13" s="53" t="n">
        <v>4</v>
      </c>
      <c r="B13" s="54" t="s">
        <v>326</v>
      </c>
      <c r="C13" s="54" t="s">
        <v>327</v>
      </c>
      <c r="D13" s="53" t="s">
        <v>328</v>
      </c>
      <c r="E13" s="53" t="n">
        <v>7</v>
      </c>
      <c r="F13" s="55"/>
      <c r="G13" s="56" t="n">
        <v>2020</v>
      </c>
      <c r="H13" s="73" t="n">
        <v>30</v>
      </c>
    </row>
    <row r="14" customFormat="false" ht="17" hidden="false" customHeight="true" outlineLevel="0" collapsed="false">
      <c r="A14" s="51" t="s">
        <v>291</v>
      </c>
      <c r="B14" s="51"/>
      <c r="C14" s="51"/>
      <c r="D14" s="51"/>
      <c r="E14" s="51"/>
      <c r="F14" s="51"/>
      <c r="G14" s="51"/>
      <c r="H14" s="51"/>
    </row>
    <row r="15" customFormat="false" ht="30" hidden="false" customHeight="false" outlineLevel="0" collapsed="false">
      <c r="A15" s="53" t="n">
        <v>1</v>
      </c>
      <c r="B15" s="54" t="s">
        <v>329</v>
      </c>
      <c r="C15" s="53" t="s">
        <v>330</v>
      </c>
      <c r="D15" s="54" t="s">
        <v>331</v>
      </c>
      <c r="E15" s="53" t="n">
        <v>10</v>
      </c>
      <c r="F15" s="55"/>
      <c r="G15" s="56" t="n">
        <v>2021</v>
      </c>
      <c r="H15" s="75" t="n">
        <v>20</v>
      </c>
    </row>
    <row r="16" customFormat="false" ht="30" hidden="false" customHeight="false" outlineLevel="0" collapsed="false">
      <c r="A16" s="53" t="n">
        <v>2</v>
      </c>
      <c r="B16" s="76" t="s">
        <v>332</v>
      </c>
      <c r="C16" s="77" t="s">
        <v>333</v>
      </c>
      <c r="D16" s="77" t="s">
        <v>323</v>
      </c>
      <c r="E16" s="77" t="n">
        <v>10</v>
      </c>
      <c r="F16" s="78"/>
      <c r="G16" s="60" t="n">
        <v>2019</v>
      </c>
      <c r="H16" s="73" t="n">
        <v>20</v>
      </c>
    </row>
  </sheetData>
  <mergeCells count="5">
    <mergeCell ref="A1:H1"/>
    <mergeCell ref="A2:H2"/>
    <mergeCell ref="A4:H4"/>
    <mergeCell ref="A9:H9"/>
    <mergeCell ref="A14:H14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22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16" activeCellId="0" sqref="D16"/>
    </sheetView>
  </sheetViews>
  <sheetFormatPr defaultColWidth="11.515625" defaultRowHeight="14.25" zeroHeight="false" outlineLevelRow="0" outlineLevelCol="0"/>
  <cols>
    <col collapsed="false" customWidth="true" hidden="false" outlineLevel="0" max="1" min="1" style="63" width="8.43"/>
    <col collapsed="false" customWidth="true" hidden="false" outlineLevel="0" max="2" min="2" style="0" width="17.38"/>
    <col collapsed="false" customWidth="true" hidden="false" outlineLevel="0" max="3" min="3" style="63" width="14.93"/>
    <col collapsed="false" customWidth="true" hidden="false" outlineLevel="0" max="4" min="4" style="63" width="14.8"/>
    <col collapsed="false" customWidth="true" hidden="false" outlineLevel="0" max="8" min="8" style="63" width="14.8"/>
  </cols>
  <sheetData>
    <row r="1" customFormat="false" ht="39.55" hidden="false" customHeight="true" outlineLevel="0" collapsed="false">
      <c r="A1" s="65" t="s">
        <v>278</v>
      </c>
      <c r="B1" s="65"/>
      <c r="C1" s="65"/>
      <c r="D1" s="65"/>
      <c r="E1" s="65"/>
      <c r="F1" s="65"/>
      <c r="G1" s="65"/>
      <c r="H1" s="65"/>
    </row>
    <row r="2" customFormat="false" ht="38.8" hidden="false" customHeight="true" outlineLevel="0" collapsed="false">
      <c r="A2" s="47" t="s">
        <v>334</v>
      </c>
      <c r="B2" s="47"/>
      <c r="C2" s="47"/>
      <c r="D2" s="47"/>
      <c r="E2" s="47"/>
      <c r="F2" s="47"/>
      <c r="G2" s="47"/>
      <c r="H2" s="47"/>
    </row>
    <row r="3" customFormat="false" ht="60" hidden="false" customHeight="false" outlineLevel="0" collapsed="false">
      <c r="A3" s="66" t="s">
        <v>280</v>
      </c>
      <c r="B3" s="66" t="s">
        <v>281</v>
      </c>
      <c r="C3" s="66" t="s">
        <v>282</v>
      </c>
      <c r="D3" s="66" t="s">
        <v>283</v>
      </c>
      <c r="E3" s="66" t="s">
        <v>284</v>
      </c>
      <c r="F3" s="67" t="s">
        <v>285</v>
      </c>
      <c r="G3" s="68" t="s">
        <v>286</v>
      </c>
      <c r="H3" s="69" t="s">
        <v>287</v>
      </c>
    </row>
    <row r="4" customFormat="false" ht="17" hidden="false" customHeight="true" outlineLevel="0" collapsed="false">
      <c r="A4" s="51" t="s">
        <v>288</v>
      </c>
      <c r="B4" s="51"/>
      <c r="C4" s="51"/>
      <c r="D4" s="51"/>
      <c r="E4" s="51"/>
      <c r="F4" s="51"/>
      <c r="G4" s="51"/>
      <c r="H4" s="51"/>
    </row>
    <row r="5" customFormat="false" ht="32.05" hidden="false" customHeight="true" outlineLevel="0" collapsed="false">
      <c r="A5" s="53" t="n">
        <v>1</v>
      </c>
      <c r="B5" s="54" t="s">
        <v>335</v>
      </c>
      <c r="C5" s="54" t="s">
        <v>336</v>
      </c>
      <c r="D5" s="54" t="s">
        <v>296</v>
      </c>
      <c r="E5" s="53" t="n">
        <v>1</v>
      </c>
      <c r="F5" s="55" t="s">
        <v>297</v>
      </c>
      <c r="G5" s="79" t="n">
        <v>2017</v>
      </c>
      <c r="H5" s="62" t="n">
        <v>30</v>
      </c>
    </row>
    <row r="6" customFormat="false" ht="29.85" hidden="false" customHeight="true" outlineLevel="0" collapsed="false">
      <c r="A6" s="53" t="n">
        <v>2</v>
      </c>
      <c r="B6" s="54" t="s">
        <v>337</v>
      </c>
      <c r="C6" s="54" t="s">
        <v>295</v>
      </c>
      <c r="D6" s="54" t="s">
        <v>296</v>
      </c>
      <c r="E6" s="53" t="n">
        <v>1</v>
      </c>
      <c r="F6" s="55" t="s">
        <v>297</v>
      </c>
      <c r="G6" s="79" t="n">
        <v>2017</v>
      </c>
      <c r="H6" s="62" t="n">
        <v>30</v>
      </c>
    </row>
    <row r="7" customFormat="false" ht="30.55" hidden="false" customHeight="true" outlineLevel="0" collapsed="false">
      <c r="A7" s="53" t="n">
        <v>3</v>
      </c>
      <c r="B7" s="54" t="s">
        <v>338</v>
      </c>
      <c r="C7" s="54" t="s">
        <v>300</v>
      </c>
      <c r="D7" s="54" t="s">
        <v>296</v>
      </c>
      <c r="E7" s="53" t="n">
        <v>1</v>
      </c>
      <c r="F7" s="55" t="s">
        <v>297</v>
      </c>
      <c r="G7" s="79" t="n">
        <v>2017</v>
      </c>
      <c r="H7" s="62" t="n">
        <v>30</v>
      </c>
    </row>
    <row r="8" customFormat="false" ht="26.1" hidden="false" customHeight="true" outlineLevel="0" collapsed="false">
      <c r="A8" s="53" t="n">
        <v>4</v>
      </c>
      <c r="B8" s="54" t="s">
        <v>339</v>
      </c>
      <c r="C8" s="54" t="s">
        <v>302</v>
      </c>
      <c r="D8" s="54" t="s">
        <v>296</v>
      </c>
      <c r="E8" s="53" t="n">
        <v>1</v>
      </c>
      <c r="F8" s="55" t="s">
        <v>297</v>
      </c>
      <c r="G8" s="79" t="n">
        <v>2017</v>
      </c>
      <c r="H8" s="62" t="n">
        <v>30</v>
      </c>
    </row>
    <row r="9" customFormat="false" ht="30" hidden="false" customHeight="false" outlineLevel="0" collapsed="false">
      <c r="A9" s="53" t="n">
        <v>4</v>
      </c>
      <c r="B9" s="80" t="s">
        <v>340</v>
      </c>
      <c r="C9" s="54" t="s">
        <v>304</v>
      </c>
      <c r="D9" s="54" t="s">
        <v>296</v>
      </c>
      <c r="E9" s="53" t="n">
        <v>1</v>
      </c>
      <c r="F9" s="55" t="s">
        <v>297</v>
      </c>
      <c r="G9" s="79" t="n">
        <v>2017</v>
      </c>
      <c r="H9" s="62" t="n">
        <v>30</v>
      </c>
    </row>
    <row r="10" customFormat="false" ht="27.6" hidden="false" customHeight="true" outlineLevel="0" collapsed="false">
      <c r="A10" s="53" t="n">
        <v>5</v>
      </c>
      <c r="B10" s="54" t="s">
        <v>341</v>
      </c>
      <c r="C10" s="54" t="s">
        <v>295</v>
      </c>
      <c r="D10" s="54" t="s">
        <v>296</v>
      </c>
      <c r="E10" s="53" t="n">
        <v>2</v>
      </c>
      <c r="F10" s="55" t="s">
        <v>297</v>
      </c>
      <c r="G10" s="79" t="n">
        <v>2016</v>
      </c>
      <c r="H10" s="62" t="n">
        <v>30</v>
      </c>
    </row>
    <row r="11" customFormat="false" ht="32.05" hidden="false" customHeight="true" outlineLevel="0" collapsed="false">
      <c r="A11" s="53" t="n">
        <v>6</v>
      </c>
      <c r="B11" s="54" t="s">
        <v>342</v>
      </c>
      <c r="C11" s="54" t="s">
        <v>300</v>
      </c>
      <c r="D11" s="54" t="s">
        <v>296</v>
      </c>
      <c r="E11" s="53" t="n">
        <v>2</v>
      </c>
      <c r="F11" s="55" t="s">
        <v>297</v>
      </c>
      <c r="G11" s="79" t="n">
        <v>2016</v>
      </c>
      <c r="H11" s="62" t="n">
        <v>30</v>
      </c>
    </row>
    <row r="12" customFormat="false" ht="36.55" hidden="false" customHeight="true" outlineLevel="0" collapsed="false">
      <c r="A12" s="53" t="n">
        <v>7</v>
      </c>
      <c r="B12" s="54" t="s">
        <v>343</v>
      </c>
      <c r="C12" s="54" t="s">
        <v>302</v>
      </c>
      <c r="D12" s="54" t="s">
        <v>296</v>
      </c>
      <c r="E12" s="53" t="n">
        <v>2</v>
      </c>
      <c r="F12" s="55" t="s">
        <v>297</v>
      </c>
      <c r="G12" s="79" t="n">
        <v>2016</v>
      </c>
      <c r="H12" s="81" t="n">
        <v>30</v>
      </c>
    </row>
    <row r="13" customFormat="false" ht="30" hidden="false" customHeight="false" outlineLevel="0" collapsed="false">
      <c r="A13" s="53" t="n">
        <v>8</v>
      </c>
      <c r="B13" s="54" t="s">
        <v>340</v>
      </c>
      <c r="C13" s="54" t="s">
        <v>304</v>
      </c>
      <c r="D13" s="54" t="s">
        <v>296</v>
      </c>
      <c r="E13" s="53" t="n">
        <v>2</v>
      </c>
      <c r="F13" s="55" t="s">
        <v>297</v>
      </c>
      <c r="G13" s="79" t="n">
        <v>2016</v>
      </c>
      <c r="H13" s="81" t="n">
        <v>30</v>
      </c>
    </row>
    <row r="14" customFormat="false" ht="30" hidden="false" customHeight="false" outlineLevel="0" collapsed="false">
      <c r="A14" s="53" t="n">
        <v>9</v>
      </c>
      <c r="B14" s="54" t="s">
        <v>344</v>
      </c>
      <c r="C14" s="54" t="s">
        <v>345</v>
      </c>
      <c r="D14" s="54" t="s">
        <v>296</v>
      </c>
      <c r="E14" s="82" t="s">
        <v>346</v>
      </c>
      <c r="F14" s="55" t="s">
        <v>297</v>
      </c>
      <c r="G14" s="79" t="n">
        <v>2017</v>
      </c>
      <c r="H14" s="62" t="n">
        <v>15</v>
      </c>
    </row>
    <row r="15" customFormat="false" ht="17" hidden="false" customHeight="true" outlineLevel="0" collapsed="false">
      <c r="A15" s="51" t="s">
        <v>290</v>
      </c>
      <c r="B15" s="51"/>
      <c r="C15" s="51"/>
      <c r="D15" s="51"/>
      <c r="E15" s="51"/>
      <c r="F15" s="51"/>
      <c r="G15" s="51"/>
      <c r="H15" s="51"/>
    </row>
    <row r="16" customFormat="false" ht="80.55" hidden="false" customHeight="true" outlineLevel="0" collapsed="false">
      <c r="A16" s="53"/>
      <c r="B16" s="83" t="s">
        <v>307</v>
      </c>
      <c r="C16" s="54"/>
      <c r="D16" s="54"/>
      <c r="E16" s="53"/>
      <c r="F16" s="55"/>
      <c r="G16" s="79"/>
      <c r="H16" s="57"/>
    </row>
    <row r="17" customFormat="false" ht="15" hidden="false" customHeight="false" outlineLevel="0" collapsed="false">
      <c r="A17" s="53"/>
      <c r="B17" s="54"/>
      <c r="C17" s="54"/>
      <c r="D17" s="54"/>
      <c r="E17" s="53"/>
      <c r="F17" s="55"/>
      <c r="G17" s="79"/>
      <c r="H17" s="57"/>
    </row>
    <row r="18" customFormat="false" ht="15" hidden="false" customHeight="false" outlineLevel="0" collapsed="false">
      <c r="A18" s="53"/>
      <c r="B18" s="54"/>
      <c r="D18" s="54"/>
      <c r="E18" s="53"/>
      <c r="F18" s="55"/>
      <c r="G18" s="79"/>
      <c r="H18" s="57"/>
    </row>
    <row r="19" customFormat="false" ht="17" hidden="false" customHeight="true" outlineLevel="0" collapsed="false">
      <c r="A19" s="51" t="s">
        <v>291</v>
      </c>
      <c r="B19" s="51"/>
      <c r="C19" s="51"/>
      <c r="D19" s="51"/>
      <c r="E19" s="51"/>
      <c r="F19" s="51"/>
      <c r="G19" s="51"/>
      <c r="H19" s="51"/>
    </row>
    <row r="20" customFormat="false" ht="82.8" hidden="false" customHeight="true" outlineLevel="0" collapsed="false">
      <c r="A20" s="53"/>
      <c r="B20" s="83" t="s">
        <v>307</v>
      </c>
      <c r="C20" s="54"/>
      <c r="D20" s="54"/>
      <c r="E20" s="53"/>
      <c r="F20" s="55"/>
      <c r="G20" s="79"/>
      <c r="H20" s="57"/>
    </row>
    <row r="21" customFormat="false" ht="15" hidden="false" customHeight="false" outlineLevel="0" collapsed="false">
      <c r="A21" s="53"/>
      <c r="B21" s="54"/>
      <c r="C21" s="54"/>
      <c r="D21" s="54"/>
      <c r="E21" s="53"/>
      <c r="F21" s="55"/>
      <c r="G21" s="79"/>
      <c r="H21" s="57"/>
    </row>
    <row r="22" customFormat="false" ht="15" hidden="false" customHeight="false" outlineLevel="0" collapsed="false">
      <c r="A22" s="58"/>
      <c r="B22" s="59"/>
      <c r="C22" s="59"/>
      <c r="D22" s="59"/>
      <c r="E22" s="60"/>
      <c r="F22" s="61"/>
      <c r="G22" s="60"/>
      <c r="H22" s="62"/>
    </row>
  </sheetData>
  <mergeCells count="5">
    <mergeCell ref="A1:H1"/>
    <mergeCell ref="A2:H2"/>
    <mergeCell ref="A4:H4"/>
    <mergeCell ref="A15:H15"/>
    <mergeCell ref="A19:H19"/>
  </mergeCells>
  <printOptions headings="false" gridLines="true" gridLinesSet="true" horizontalCentered="false" verticalCentered="false"/>
  <pageMargins left="0.7875" right="0.7875" top="0.7875" bottom="0.78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2006-09-16T03:00:00Z</dcterms:created>
  <dc:creator/>
  <dc:description/>
  <dc:language>en-US</dc:language>
  <cp:lastModifiedBy/>
  <dcterms:modified xsi:type="dcterms:W3CDTF">2024-10-17T16:29:10Z</dcterms:modified>
  <cp:revision>50</cp:revision>
  <dc:subject/>
  <dc:title/>
</cp:coreProperties>
</file>